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codeName="ThisWorkbook" defaultThemeVersion="124226"/>
  <xr:revisionPtr revIDLastSave="0" documentId="13_ncr:1_{ACD5FACC-7292-4FD5-A742-1279F965EAE5}" xr6:coauthVersionLast="47" xr6:coauthVersionMax="47" xr10:uidLastSave="{00000000-0000-0000-0000-000000000000}"/>
  <bookViews>
    <workbookView xWindow="-108" yWindow="-108" windowWidth="23256" windowHeight="13176" tabRatio="770" activeTab="6" xr2:uid="{00000000-000D-0000-FFFF-FFFF00000000}"/>
  </bookViews>
  <sheets>
    <sheet name="Anti-viral" sheetId="39" r:id="rId1"/>
    <sheet name="Oncology" sheetId="45" r:id="rId2"/>
    <sheet name="Neprology &amp; Urology " sheetId="44" r:id="rId3"/>
    <sheet name="Small &amp; Large Volume Parenteral" sheetId="29" r:id="rId4"/>
    <sheet name="Suppository" sheetId="31" r:id="rId5"/>
    <sheet name="Effervescent Tablets" sheetId="36" r:id="rId6"/>
    <sheet name="Hormones" sheetId="47" r:id="rId7"/>
  </sheets>
  <definedNames>
    <definedName name="_xlnm.Print_Area" localSheetId="0">'Anti-viral'!$A$1:$C$27</definedName>
    <definedName name="_xlnm.Print_Area" localSheetId="5">'Effervescent Tablets'!$A$1:$C$30</definedName>
    <definedName name="_xlnm.Print_Area" localSheetId="3">'Small &amp; Large Volume Parenteral'!$A$1:$C$21</definedName>
    <definedName name="_xlnm.Print_Area" localSheetId="4">Suppository!$A$1:$D$18</definedName>
    <definedName name="_xlnm.Print_Titles" localSheetId="0">'Anti-viral'!$1:$2</definedName>
    <definedName name="RoomList" localSheetId="3">#REF!</definedName>
    <definedName name="RoomList">#REF!</definedName>
  </definedNames>
  <calcPr calcId="144525"/>
  <fileRecoveryPr autoRecover="0"/>
</workbook>
</file>

<file path=xl/sharedStrings.xml><?xml version="1.0" encoding="utf-8"?>
<sst xmlns="http://schemas.openxmlformats.org/spreadsheetml/2006/main" count="577" uniqueCount="368">
  <si>
    <t xml:space="preserve">Sodium Chloride 0.9mg/ml </t>
  </si>
  <si>
    <t>Ibuprofen Suppository 150mg</t>
  </si>
  <si>
    <t>Sr. No</t>
  </si>
  <si>
    <t>Generic Name</t>
  </si>
  <si>
    <t xml:space="preserve">Analgesic </t>
  </si>
  <si>
    <t xml:space="preserve">Anti pyretic </t>
  </si>
  <si>
    <t>Sr. No.</t>
  </si>
  <si>
    <t>Laxative</t>
  </si>
  <si>
    <t xml:space="preserve">Aspirin B.P. 300 mg </t>
  </si>
  <si>
    <t>Anti-Haemorrhoidal</t>
  </si>
  <si>
    <t>Anti-Emetic</t>
  </si>
  <si>
    <t>Ondansetron Suppository 16mg</t>
  </si>
  <si>
    <t>Metamizole Sodium Suppository 300mg</t>
  </si>
  <si>
    <t>Analgesic/
Antipyretic</t>
  </si>
  <si>
    <t>Anti-Inflammatory/
Analgesic</t>
  </si>
  <si>
    <t>Piroxicam Suppository 20mg</t>
  </si>
  <si>
    <t>Anti-Inflammatory</t>
  </si>
  <si>
    <t>Metronidazole 400mg, Miconazole Nitrate 
100mg, Polymixine Sulphate 5mg, Neomycin 45mg, &amp; centella 15mg Vaginal Suppository</t>
  </si>
  <si>
    <t>Anti-Fungal/
Anti-Bacterial</t>
  </si>
  <si>
    <t>Vitamin A 2500IU
Vitamin D 300IU
Ascorbic Acid 15mg/7.5mg
Nicotinamide 1mg
Thiamine HCl 0.5mg</t>
  </si>
  <si>
    <t>Aceclofenac 100mg</t>
  </si>
  <si>
    <t>Vitamin E 12mg
Vitamin B1 1.5mg
Vitamin B2 1mg
Vitamin B6 2.5mg
Vitamin B12 1.5mcg
Vitamin C 75mg
Vitamin B9 100mcg
Vitamin D3 10mg
Pro Vitamin A 0.25mg
Copper 0.25mg
Iron 1.5mg
Magnesium 10mg
Zinc 1.5mg
Manganese 0.5mg</t>
  </si>
  <si>
    <t>Vitamin B1  100mg
Vitamin B2  1mg
Vitamin B6 1.5mg
Vitamin B3 10mg
Calcium Pantothenate 5mg
Vitamin B12  2mcg
Folic Acid  100mcg</t>
  </si>
  <si>
    <t>Compound Sodium Lactate</t>
  </si>
  <si>
    <t>120 Tablets in HDPE Jar</t>
  </si>
  <si>
    <t>60 Tablets in HDPE Jar</t>
  </si>
  <si>
    <t>30 Tablets in HDPE Jar</t>
  </si>
  <si>
    <t>Paclitaxel Injection 30mg/5ml, 100mg/16.7ml, 
260mg/43.4ml, 300mg/50ml</t>
  </si>
  <si>
    <t>Doxorubicin Injection 10mg/5ml</t>
  </si>
  <si>
    <t>Plerixafor Injection 24mg/1.2ml</t>
  </si>
  <si>
    <t>Etoposide Injection 100mg/5ml</t>
  </si>
  <si>
    <t>Vinblastine Injection 10mg/10ml</t>
  </si>
  <si>
    <t>Irinotecan Hydrochloride Injection 20mg/ml</t>
  </si>
  <si>
    <t>Mitoxantrone Injection 20mg/10ml</t>
  </si>
  <si>
    <t xml:space="preserve">Fulvestrant Injection 250mg/5ml              </t>
  </si>
  <si>
    <t>Cladribine Injection 10mg/10ml</t>
  </si>
  <si>
    <t>100ml</t>
  </si>
  <si>
    <t>100ml, 500ml</t>
  </si>
  <si>
    <t>500ml</t>
  </si>
  <si>
    <t>Acyclovir Ointment 5%</t>
  </si>
  <si>
    <t>15gm</t>
  </si>
  <si>
    <t>Anti-Viral</t>
  </si>
  <si>
    <t>Acyclovir Cream 5%</t>
  </si>
  <si>
    <t>5gm</t>
  </si>
  <si>
    <t>Ganciclovir Gel 0.15%</t>
  </si>
  <si>
    <t>Penciclovir Cream 1%</t>
  </si>
  <si>
    <t>2gm</t>
  </si>
  <si>
    <t>60gm</t>
  </si>
  <si>
    <t>Testosterone Enanthate Injection 250mg</t>
  </si>
  <si>
    <t>Oxaliplatin Injection 50mg/25ml, 100mg/50ml</t>
  </si>
  <si>
    <t>Carboplatin Injection 50mg/5ml, 150mg/15ml, 450mg/45ml</t>
  </si>
  <si>
    <t>Cisplatin Injection 10mg/10ml, 50mg/50ml</t>
  </si>
  <si>
    <t>Epirubicin Injection 10mg/5ml, 50mg/25ml</t>
  </si>
  <si>
    <t>Fluorouracil Injection BP 250mg/5ml, 500mg/10ml</t>
  </si>
  <si>
    <t>50ml,100ml</t>
  </si>
  <si>
    <t>Vial</t>
  </si>
  <si>
    <t>Ampoule</t>
  </si>
  <si>
    <t>Hydrocortisone Acetate 0.25%w/w
Lidocaine 3.00%w/w
Zinc Oxide 5.0%w/w
Allantoin  0.50%w/w</t>
  </si>
  <si>
    <t>Dextrose 5%w/v &amp; Sodium Chloride 0.9%w/v</t>
  </si>
  <si>
    <t>Testosterone Gel 1%</t>
  </si>
  <si>
    <t>Docosanol Cream 10%</t>
  </si>
  <si>
    <t>50gm to 30ml</t>
  </si>
  <si>
    <t>Testosterone Cream 25mg/ml to 300mg/ml</t>
  </si>
  <si>
    <t>Testosterone Cream 0.25mg/ml to 1mg/ml</t>
  </si>
  <si>
    <t>Progesterone Cream 10mg/ml to 400mg/ml</t>
  </si>
  <si>
    <t>Estradiol Vaginal Cream 0.01%</t>
  </si>
  <si>
    <t>42.5gm</t>
  </si>
  <si>
    <t>Estriol Vaginal Cream 1mg/gm</t>
  </si>
  <si>
    <t>Amantadine Hydrochloride Tablets 100mg</t>
  </si>
  <si>
    <t>Baloxavir Marboxil Tablets 20mg, 40mg</t>
  </si>
  <si>
    <t>Famciclovir Tablets 250mg, 500mg</t>
  </si>
  <si>
    <t>Emtricitabine 200mg +Tenofovir 300mg +Efavirenz 600mg</t>
  </si>
  <si>
    <t>Zidovudin 300mg Tablets</t>
  </si>
  <si>
    <t>Darunavir (Drv) Tablets 400mg, 600mg</t>
  </si>
  <si>
    <t>Efavirenz Tablets 200mg, 600mg</t>
  </si>
  <si>
    <t>Ethinylestradiol Tablets 1mg, 2mg</t>
  </si>
  <si>
    <t>Medroxy Progesterone Tablets 5mg, 10mg</t>
  </si>
  <si>
    <t>Abiraterone Acetate Tablets 250mg</t>
  </si>
  <si>
    <t>Apalutamide Tablets 60mg</t>
  </si>
  <si>
    <t>Axitinib Tablets 5mg</t>
  </si>
  <si>
    <t>Bevacizumab Tablets 400mg</t>
  </si>
  <si>
    <t>Bicalutamide Tablets 50mg &amp; 150mg</t>
  </si>
  <si>
    <t>Busulphan Tablets 2mg</t>
  </si>
  <si>
    <t>Cyclophosphamide Tablets 25mg , 50mg</t>
  </si>
  <si>
    <t>Erlotinib Tablets 150mg</t>
  </si>
  <si>
    <t>Everolimus Tablets 0.75mg, 5mg, 10mg</t>
  </si>
  <si>
    <t>Imatinib Mesylate Tablets 100mg, 400mg</t>
  </si>
  <si>
    <t>Letrozole Tablets 2.5mg</t>
  </si>
  <si>
    <t>Mercaptopurine Tablets 50mg</t>
  </si>
  <si>
    <t>Melphalan Tablets 2mg, 5mg</t>
  </si>
  <si>
    <t>Mycophenolate Mofetil Tablets 500mg</t>
  </si>
  <si>
    <t>Sorafenib Tablets 20mg</t>
  </si>
  <si>
    <t>Tamoxifen Tablets 10mg, 20mg</t>
  </si>
  <si>
    <t>Alfuzosin Tablets 10mg</t>
  </si>
  <si>
    <t>Darifenacin Tablets 7.5mg, 15mg</t>
  </si>
  <si>
    <t>Deferasirox Tablets 100mg, 250mg, 400mg, 500mg</t>
  </si>
  <si>
    <t>Desmopressin Tablets 0.1mg, 0.2mg</t>
  </si>
  <si>
    <t>Dutasteride Tablets 0.5mg</t>
  </si>
  <si>
    <t>Fesoterodine Tablets 4mg, 8mg</t>
  </si>
  <si>
    <t>Oxybutynin Tablets 2.5mg, 5mg</t>
  </si>
  <si>
    <t>Propiverine Tablets 15mg</t>
  </si>
  <si>
    <t>Silodosin Tablets 4mg, 10mg</t>
  </si>
  <si>
    <t>Solifenacin Tablets 5mg, 10mg</t>
  </si>
  <si>
    <t>Terazosin Tablets 1mg, 2mg</t>
  </si>
  <si>
    <t>Tolterodine Tablets 2mg, 4mg</t>
  </si>
  <si>
    <t>Trospium Chloride Tablets 20mg, 60mg</t>
  </si>
  <si>
    <t>Acyclovir Capsules 200mg</t>
  </si>
  <si>
    <t>Boceprevir Capsules 200mg</t>
  </si>
  <si>
    <t>Oseltamivir Capsules 75mg</t>
  </si>
  <si>
    <t>Ribavirin Capsules 200mg</t>
  </si>
  <si>
    <t>Efavirenz Capsules 200mg</t>
  </si>
  <si>
    <t>Ritonavir Capsules 100mg</t>
  </si>
  <si>
    <t>Zidovudine Capsules 100mg, 300mg</t>
  </si>
  <si>
    <t>Trospium Chloride Capsules 20mg, 60mg</t>
  </si>
  <si>
    <t>Tolterodine Capsules 2mg, 4mg</t>
  </si>
  <si>
    <t>Etoposide Capsules 50mg, 100mg</t>
  </si>
  <si>
    <t>Lenalidomide Capsules 5mg, 10mg, 15mg, 25 mg</t>
  </si>
  <si>
    <t>Thalidomide Capsules 50mg, 100mg</t>
  </si>
  <si>
    <t>Procarbazine Capsules 50mg</t>
  </si>
  <si>
    <t>Hydroxyurea Capsules 500mg</t>
  </si>
  <si>
    <t>Glomustin Estramustine Phosphate Capsules 140 mg</t>
  </si>
  <si>
    <t>Nilotinib Capsules 200mg</t>
  </si>
  <si>
    <t>Estramustin Capsules 140mg</t>
  </si>
  <si>
    <t>Aprepitant Capsules 80mg, 125mg</t>
  </si>
  <si>
    <t>Tacrolimus Capsules 0.5mg, 1mg, 5mg</t>
  </si>
  <si>
    <t>Cyclosporine Capsules 25mg, 50mg, 100mg</t>
  </si>
  <si>
    <t>Sunitinib Capsules 12.5mg, 25mg, 50mg</t>
  </si>
  <si>
    <t>Temozolomide Capsules 20mg,100mg, 250mg</t>
  </si>
  <si>
    <t>Hormones</t>
  </si>
  <si>
    <t>Pack Size</t>
  </si>
  <si>
    <t>10x10 Tablets</t>
  </si>
  <si>
    <t>DoxazosinTablets 1mg, 2mg</t>
  </si>
  <si>
    <t>Therapeutic Category</t>
  </si>
  <si>
    <t>Methotrexate Tablets 2.5mg, 5mg</t>
  </si>
  <si>
    <t xml:space="preserve">Acyclovir Tablets 200mg, 400mg </t>
  </si>
  <si>
    <t xml:space="preserve">Adefovir Dipivoxil Tablets 10mg </t>
  </si>
  <si>
    <t xml:space="preserve">Abacavir 300mg + Lamivudina Tablets 150mg </t>
  </si>
  <si>
    <t xml:space="preserve">Tenofovir Tablets 300mg </t>
  </si>
  <si>
    <t>Sofosbuvir Tablets 150mg, 200mg, 300mg ,400mg</t>
  </si>
  <si>
    <t xml:space="preserve">Progesterone SR Tablets 100mg, 200mg, 400mg </t>
  </si>
  <si>
    <t>Pazopanib Tablets 200mg</t>
  </si>
  <si>
    <t>Finasteride Tablets 1mg</t>
  </si>
  <si>
    <t>Ketoanalogues Essential Amino Acids Tablet 600mg</t>
  </si>
  <si>
    <t>Amantadine Capsules 100mg</t>
  </si>
  <si>
    <t>Tamsulosin Modified Release Capsules 400 Mcg</t>
  </si>
  <si>
    <t>Tamsulosin 0.4mg &amp; Dutasteride Capsules 0.5mg</t>
  </si>
  <si>
    <t>Imatinib Capsules 100mg, 400mg</t>
  </si>
  <si>
    <t xml:space="preserve">Ganciclovir for Injection USP 500mg/Vial                                              </t>
  </si>
  <si>
    <t>Azacitidine for Injection 100mg</t>
  </si>
  <si>
    <t>Bleomycin for Injection 15IU</t>
  </si>
  <si>
    <t>Decitabine for Injection 50mg</t>
  </si>
  <si>
    <t>Doxorubicin for Injection 10mg, 50mg</t>
  </si>
  <si>
    <t>L-Asparaginase for Injection 10000IU</t>
  </si>
  <si>
    <t>Ifosfamide for Injection 1000mg</t>
  </si>
  <si>
    <t>Acyclovir for Injection 250mg, 500mg</t>
  </si>
  <si>
    <t>Bortezomib for Injection 2mg, 3.5mg</t>
  </si>
  <si>
    <t xml:space="preserve">Cyclophosphamide for Injection                             1000mg, 500mg </t>
  </si>
  <si>
    <t>Dactinomycin for Injection 500mcg</t>
  </si>
  <si>
    <t>Fludarabine Phosphate for Injection 50mg</t>
  </si>
  <si>
    <t>Gemcitabine for Injection 200mg, 1000mg</t>
  </si>
  <si>
    <t>Leuprolide Acetate for Injection 3.75mg, 11.25mg</t>
  </si>
  <si>
    <t>Pemetrexed for Injection 100mg, 500mg</t>
  </si>
  <si>
    <t>Vinblastine Sulfate for Injection10mg</t>
  </si>
  <si>
    <t>Dacarbazine for Injection 500mg</t>
  </si>
  <si>
    <t>Vincristine for Injection1mg, 2mg</t>
  </si>
  <si>
    <t>Zoledronic Acid for Injection 4mg</t>
  </si>
  <si>
    <t>Ornidazole 500mg</t>
  </si>
  <si>
    <t>Moxifloxacin 400mg</t>
  </si>
  <si>
    <t>Linezolide 200mg</t>
  </si>
  <si>
    <t>Tinidazole 200mg</t>
  </si>
  <si>
    <t>Fluconazole 200mg</t>
  </si>
  <si>
    <t>Metronidazole 500mg</t>
  </si>
  <si>
    <t>Ringer Lactate</t>
  </si>
  <si>
    <t>Sr.No.</t>
  </si>
  <si>
    <t>1x10 Tablets</t>
  </si>
  <si>
    <t xml:space="preserve">Vial </t>
  </si>
  <si>
    <t>Atazanavir 300 &amp; Ritonavir Tablets 100mg</t>
  </si>
  <si>
    <t>Lopinavir &amp; Ritonavir Tablets 200 + 50mg, 100+25mg, 133.3+33.3mg</t>
  </si>
  <si>
    <t>Ritonavir (Rtv) Tablets 100mg</t>
  </si>
  <si>
    <t>Valacyclovir Tablets 500mg, 1000mg</t>
  </si>
  <si>
    <t xml:space="preserve">Raltegravir Tablets 400mg </t>
  </si>
  <si>
    <t>Nevi Rapine Tablets 200mg</t>
  </si>
  <si>
    <t>Anastrozole Tablets 1mg</t>
  </si>
  <si>
    <t>Azahioprine Tablets 50mg, 100mg</t>
  </si>
  <si>
    <t>Capecitabine Tablets 150mg, 500mg</t>
  </si>
  <si>
    <t>Dasatinib Tablets 50mg</t>
  </si>
  <si>
    <t>Fludarabine Phosphate Tablets 10mg</t>
  </si>
  <si>
    <t>Flutamide Tablets 250mg</t>
  </si>
  <si>
    <t>Gefitinib Tablets 250mg</t>
  </si>
  <si>
    <t>Febuxostat Tablets 40mg, 80mg</t>
  </si>
  <si>
    <t>Sevelamer Hydrochloride Tablets 400mg, 800mg</t>
  </si>
  <si>
    <t>Clomifene Citrate Tablets 25mg, 50mg, 100mg</t>
  </si>
  <si>
    <t>Each combipack contains: 
(A) Mifepristone Tablet 1 Tablet (Round)
Mifepristone 200mg 
(B) Misoprostol 4 Tablets (Caplet)
 Misoprostol 200 mcg</t>
  </si>
  <si>
    <t>Each gram contains:
Progesterone 4.0%, 8.0% w/w
(Natural Micronised)
Gel Base q.s.
Each prefilled applicator delivers 1.125g of gel Containing 90 mg Progesterone.</t>
  </si>
  <si>
    <t>Testosterone Propionate 20mg
Testosterone Phenyl Propionate 40mg
Testosterone Iso Caproate 40mg</t>
  </si>
  <si>
    <t>Allylestrenol Tablets 5mg</t>
  </si>
  <si>
    <t>30 Tablets in Bottle</t>
  </si>
  <si>
    <t>1x2 Tablets</t>
  </si>
  <si>
    <t>30/60 Tablets in Bottle</t>
  </si>
  <si>
    <t>60 Tablets in Bottle</t>
  </si>
  <si>
    <t>30/60 Tablets In Bottle</t>
  </si>
  <si>
    <t xml:space="preserve">30/60 Tablets in Bottle </t>
  </si>
  <si>
    <t>30/60 Tabletsin Bottle</t>
  </si>
  <si>
    <t>90 Tablets in Bottle</t>
  </si>
  <si>
    <t>10 Kits (2 Tablets + 1 Tablet)</t>
  </si>
  <si>
    <t>1x5 Tablets</t>
  </si>
  <si>
    <t>1 Kit (4+1 Tablets)</t>
  </si>
  <si>
    <t>3x10 Tablets</t>
  </si>
  <si>
    <t>1x21 Tablets</t>
  </si>
  <si>
    <t>10x1x28 Tablets</t>
  </si>
  <si>
    <t>1x1 Tablet</t>
  </si>
  <si>
    <t>1x4 Tablets</t>
  </si>
  <si>
    <t>10x1x10 Tablets</t>
  </si>
  <si>
    <t>3x14 Tablets</t>
  </si>
  <si>
    <t>100 Tablets in Bottle</t>
  </si>
  <si>
    <t xml:space="preserve">10x15 Tablets </t>
  </si>
  <si>
    <t xml:space="preserve">10x10 Tablets </t>
  </si>
  <si>
    <t>1x14 Tablets</t>
  </si>
  <si>
    <t>4x7 Tablets</t>
  </si>
  <si>
    <t>5x10 Tablets</t>
  </si>
  <si>
    <t>100 Capsules in HDPE Jar</t>
  </si>
  <si>
    <t>10x3x10 Capules</t>
  </si>
  <si>
    <t>12 Capsules in Bottle</t>
  </si>
  <si>
    <t xml:space="preserve">1x10 Capsules </t>
  </si>
  <si>
    <t>2x14 Capsules</t>
  </si>
  <si>
    <t>30 Capsules in Bottle</t>
  </si>
  <si>
    <t>3x10 Capsules</t>
  </si>
  <si>
    <t>10x10 Capsules</t>
  </si>
  <si>
    <t>2x10 Capsules</t>
  </si>
  <si>
    <t>1x2 Capsules</t>
  </si>
  <si>
    <t>Vial, Ampoule</t>
  </si>
  <si>
    <t>Ciprofloxacin 200mg</t>
  </si>
  <si>
    <t>Levofloxacin 500mg</t>
  </si>
  <si>
    <t>Ofloxacin 200mg</t>
  </si>
  <si>
    <t>250ml, 300ml</t>
  </si>
  <si>
    <t>Parecatmol 500mg, 1000mg</t>
  </si>
  <si>
    <t>100ml, 250ml, 300ml</t>
  </si>
  <si>
    <t>Dextrose 5%, 25%</t>
  </si>
  <si>
    <t>15 Prefillied Applicators of 1.125gm</t>
  </si>
  <si>
    <t>1x5 Suppository</t>
  </si>
  <si>
    <t>Progesterone Vaginal 100mg, 200mg 
(Natural Micronised)</t>
  </si>
  <si>
    <t>12, 60, 120 Tablets in Bottle</t>
  </si>
  <si>
    <t>1x10, 3x10 Tablets</t>
  </si>
  <si>
    <t>4x7, 3x10, 10x10 Tablets</t>
  </si>
  <si>
    <t>Gemcitabine Tablets 250mg</t>
  </si>
  <si>
    <t>Metoclopramide Suppository 10mg, 20mg</t>
  </si>
  <si>
    <t>Domperidone Suppository 10mg, 30mg, 60mg</t>
  </si>
  <si>
    <t>Paracetamol Suppository 125mg, 250mg</t>
  </si>
  <si>
    <t>Diclofenac Suppository 12.5mg, 25mg</t>
  </si>
  <si>
    <t>6x4 EVT</t>
  </si>
  <si>
    <t>10 EVT</t>
  </si>
  <si>
    <t>20 EVT</t>
  </si>
  <si>
    <t>30 EVT</t>
  </si>
  <si>
    <t>Paracetamol 300mg + Ascorbic Acid 200mg</t>
  </si>
  <si>
    <t>Dehydroepiandrosterone Micronized 75mg
(in sustained release form )
Folic acid 4.5mg
Vitamin D3 (Stabilised) 3000 IU</t>
  </si>
  <si>
    <t xml:space="preserve">  Effervescent Tablets</t>
  </si>
  <si>
    <t xml:space="preserve">           Suppository</t>
  </si>
  <si>
    <t xml:space="preserve">Remdesivir for Injection 100mg </t>
  </si>
  <si>
    <t>1x6 Tablets</t>
  </si>
  <si>
    <t>2x10 Tablets</t>
  </si>
  <si>
    <t>Favipiravir Tablets 200mg</t>
  </si>
  <si>
    <t xml:space="preserve">4/8 Capsules in HDPE </t>
  </si>
  <si>
    <t>1x10, 10x10 Capsules</t>
  </si>
  <si>
    <t>Daunorubicin for Injection 20mg, 50mg</t>
  </si>
  <si>
    <t>Pagaspargase Injection 3750IU/5ml</t>
  </si>
  <si>
    <t>Mannitol 20gm, 10gm</t>
  </si>
  <si>
    <t>Mannitol 10g + Glycerin 10gm</t>
  </si>
  <si>
    <t>10ml(PFS) to 113.4gm</t>
  </si>
  <si>
    <t>Bismuth Subgallate 59mg
Bismuth Oxide 24mg
Zinc Oxide 296mg
Peru Balsam 49mg</t>
  </si>
  <si>
    <t>Compound Bismuth Subgallate Suppository
Each Suppoitory Contains:
Bismuth Subgallate 200mg
Resorcinol 60mg
Zinc Oxide 120mg
Peru Balsam  60mg</t>
  </si>
  <si>
    <t>Bisacodyl Suppository 5mg, 10mg</t>
  </si>
  <si>
    <t>Meloxicam Suppository 7.5mg, 15mg</t>
  </si>
  <si>
    <t>Indomethacin Suppository 50mg, 100mg</t>
  </si>
  <si>
    <t>Glycerin Suppository 80%, 86%</t>
  </si>
  <si>
    <t xml:space="preserve">Paracetamol 500mg
Caffeine Anhydrous 30mg </t>
  </si>
  <si>
    <t>Paracetamol 500mg
Tramadol 50mg</t>
  </si>
  <si>
    <t>Paracetamol 500mg, 650mg, 1000mg</t>
  </si>
  <si>
    <t>Calcium Carbonate 625mg.</t>
  </si>
  <si>
    <t>Ranitidine Hydrochoride 150mg, 300mg</t>
  </si>
  <si>
    <t>Sodium Bicarbonate 2.91g
Anhydrous Citirc Acid 2.04g</t>
  </si>
  <si>
    <t xml:space="preserve">Calcium Carbonate 625mg.
Vitamin D3 200IU </t>
  </si>
  <si>
    <t xml:space="preserve">Calcium Gluconate 600mg </t>
  </si>
  <si>
    <t>Paracetamol 500mg
Chlorpheniramine Maleate 2mg                        
Phenylephrine 5mg
Caffeine 30mg</t>
  </si>
  <si>
    <t>Papain 60mg
Fungal Diastase (1:2000) 20mg
Simethicone 25mg</t>
  </si>
  <si>
    <t>Calcium carbonate 625mg
Vitamin C 500mg
Vitamin D3 300IU</t>
  </si>
  <si>
    <t>Calcium 250mg
Vitamin C 1000mg
Vitamin D3 300IU
Vitamin B6 15mg</t>
  </si>
  <si>
    <t xml:space="preserve">Calcium Carbonate 625mg
Ascorbic acid 100mg </t>
  </si>
  <si>
    <t xml:space="preserve">Ascorbic Acid 1000mg </t>
  </si>
  <si>
    <t xml:space="preserve">Anhydrous Dextrose 200mg 
Ascorbic acid 240mg </t>
  </si>
  <si>
    <t xml:space="preserve">Glucosamine 750mg, 1500mg </t>
  </si>
  <si>
    <t>Glucosamine 500mg
Chondroitin Sulphate Sodium 400mg 
Manganese 10mg 
Magnesium 0.5mg 
Zinc 5mg</t>
  </si>
  <si>
    <t>Glucosamine Sulphate 500mg 
Chondroitin Sulphate 400mg 
Manganese 0.5mg 
Magnesium 10mg 
Zinc 5mg 
Vitamin C 50mg</t>
  </si>
  <si>
    <t>Lactobacillus Acidophilus Spores 40millions
Thiamine Nitrate 2mg
Riboflavin 2.5mg 
Pyridoxine 1.5mg
Nicotinamide 5mg</t>
  </si>
  <si>
    <t>Calcium 400mg 
Magnesium 50mg
Zinc 5mg
Manganese 0.75mg
Selenium 25mcg
Vitamin C 60mg
Vitamin D3 200I.U.</t>
  </si>
  <si>
    <t>Ascorbic acid USP (coated) 1000 mg             
Vitamin  B1 BP 10 mg
Vitamin  B2 BP 10 mg
Vitamin  B6 BP 3 mg
Nicotinamide BP 100 mg</t>
  </si>
  <si>
    <t>Dehydroepiandrosterone Tablets 75mg
(Micronized)</t>
  </si>
  <si>
    <t>Dienogest Tablets 2mg</t>
  </si>
  <si>
    <t xml:space="preserve">Megestrol Acetate Tablets 160mg </t>
  </si>
  <si>
    <t>Mesterolone Tablets 25mg</t>
  </si>
  <si>
    <t>Progesterone Tablets 300mg, 400mg 
(Natural Micronised)</t>
  </si>
  <si>
    <t>Ormeloxifen Tablets 60mg</t>
  </si>
  <si>
    <t xml:space="preserve">Norethisterone acetate Tablets 5mg, 10mg, 15mg </t>
  </si>
  <si>
    <t>Misoprostol Tablets 25mcg, 50mcg, 200mcg</t>
  </si>
  <si>
    <t>Ulipristal Tablets 5mg</t>
  </si>
  <si>
    <t xml:space="preserve">3X1, 1x4 Tablets </t>
  </si>
  <si>
    <t>Lamivudine Tablets 150mg + Zidovudin 300mg</t>
  </si>
  <si>
    <t>Lamivudine, Zidovudine &amp; Nevirapine 150mg/300mg/200mg Tablets</t>
  </si>
  <si>
    <t xml:space="preserve">Tanofovir Tablets 300mg + Emtri Citabine 200mg </t>
  </si>
  <si>
    <t>Tenofovir Tablets 300mg + Lamivudine 300mg</t>
  </si>
  <si>
    <t>Efavirenz 600mg, Lamivudine 300mg +Tenofovir Disoproxil Fumarate 300mg Tablets</t>
  </si>
  <si>
    <t>Lamivudine 150mg + Zidovudine 300mg + Efavirenz 600mg Tablets</t>
  </si>
  <si>
    <t xml:space="preserve">Mifepristone Tablets 10mg, 25mg, 200mg </t>
  </si>
  <si>
    <t xml:space="preserve">Dienogest Tablets 2mg + Ethinylestradiol 30mcg </t>
  </si>
  <si>
    <t>Drosperinon Tablets 3mg With Ethinyl Estradiol 0.03mg</t>
  </si>
  <si>
    <t>Ethinyl Estradiol Tablets 0.035mg &amp; Cyproterone Acetate 2mg</t>
  </si>
  <si>
    <t>Levonorgestrel Tablets 0.15mg + Ethinyloestradiol 0.03mg</t>
  </si>
  <si>
    <t>Levonorgestral Tablets 0.25mg + Ethinyloestradiol 0.05mg</t>
  </si>
  <si>
    <t xml:space="preserve">Levonorgestrel Tablets 0.15mg + Ethinyloestradiol 0.03mg + Ferrous Fumarate 60mg </t>
  </si>
  <si>
    <t>Levonorgestrel Tablets 1.5mg</t>
  </si>
  <si>
    <t xml:space="preserve">Danazal Caspules 50mg, 100mg, 200mg </t>
  </si>
  <si>
    <t>Mitomycin for Injection 2mg, 10mg, 40mg</t>
  </si>
  <si>
    <t>Topotecan Injection Concentrated 1mg, 4mg/4ml</t>
  </si>
  <si>
    <t>Calcium Folinate Injection 50mg/5ml, 100mg/10ml</t>
  </si>
  <si>
    <t>Leucovorin Calcium Injection 15mg/3ml, 50mg/5ml</t>
  </si>
  <si>
    <t>Vial/ Ampoule</t>
  </si>
  <si>
    <t>Vincristine sulfate Injection 1mg/ml</t>
  </si>
  <si>
    <t>Bendamustin Hcl for Injection 100mg</t>
  </si>
  <si>
    <t>Vinorelbine Injection 10mg/ml, 50mg/5ml</t>
  </si>
  <si>
    <t>Epirubicin for Injection 10mg, 50mg</t>
  </si>
  <si>
    <t>Cytarabine for Injection 100ml</t>
  </si>
  <si>
    <t>Peramivir Injection 200mg/20ml</t>
  </si>
  <si>
    <t>Testosterone Propionate Injection 10mg, 25mg, 50mg</t>
  </si>
  <si>
    <t xml:space="preserve">Progesterone (Natural Micronized) Injection 25mg, 50mg, 100mg, 200mg </t>
  </si>
  <si>
    <t>Hydroxyprogesterone Caproate Injection 500mg</t>
  </si>
  <si>
    <t>Methyl Prednisolone Acetate Injection 40, 80, 120mg</t>
  </si>
  <si>
    <t>Estradiol Valerate Injection 40mg</t>
  </si>
  <si>
    <t>Methyl Prednisolone Sodium Succinate for Injection 500mg, 1000mg</t>
  </si>
  <si>
    <t>Docetaxel Injection Concentrate 20mg/0.5ml, 80mg/2ml, 120mg/3ml</t>
  </si>
  <si>
    <t>PFS/Vial</t>
  </si>
  <si>
    <t>Methotrexate Injection 50mg/2ml, 1000mg/40ml</t>
  </si>
  <si>
    <t>Multiple Electrolyte M &amp; Dextrose Injection</t>
  </si>
  <si>
    <t>Multiple Electrolyte P &amp; Dextrose Injection</t>
  </si>
  <si>
    <t xml:space="preserve">Neprology &amp; Urology </t>
  </si>
  <si>
    <t xml:space="preserve">   Oncology</t>
  </si>
  <si>
    <t>Ifosfamide for Injection 2000mg</t>
  </si>
  <si>
    <t>Mesna 100mg/ml</t>
  </si>
  <si>
    <t>5 ml vial</t>
  </si>
  <si>
    <t>Palbociclib Capsules 125 mg</t>
  </si>
  <si>
    <t>21 capsules HDPE Bottle</t>
  </si>
  <si>
    <t>Enzalutamide Capsules 40 mg</t>
  </si>
  <si>
    <t>1 x 28 Capsules</t>
  </si>
  <si>
    <t>1x14 Tablets HDPE Bottle</t>
  </si>
  <si>
    <t>Lapatinib Tablets 250 mg</t>
  </si>
  <si>
    <t>1x30 Tablets HDPE Bottle</t>
  </si>
  <si>
    <t>Triptorelin for Injection 11.25 mg/vial</t>
  </si>
  <si>
    <t>Triptorelin for Injection 3.75 mg/vial</t>
  </si>
  <si>
    <t>Olaparib Tablets 150 mg</t>
  </si>
  <si>
    <t>Dasatinib Tablets 100 mg</t>
  </si>
  <si>
    <t>Goserelin Acetate for Injection 10.8mg/vial</t>
  </si>
  <si>
    <t>Goserelin Acetate for Injection 3.6mg/vial</t>
  </si>
  <si>
    <t>Olaparib Tablets 100 mg</t>
  </si>
  <si>
    <t>Acalabrutinib Tablets</t>
  </si>
  <si>
    <t>60 Tablets HDPE Bottle</t>
  </si>
  <si>
    <t>30 Tablets HDPE Bottle</t>
  </si>
  <si>
    <t>5 ml clear glass vial</t>
  </si>
  <si>
    <t>Small &amp; Large Volume Parenterals</t>
  </si>
  <si>
    <t>Venetoclax Tablets 100mg</t>
  </si>
  <si>
    <t>Neratinib Tablets 40mg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</si>
</sst>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2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charset val="1"/>
    </font>
    <font>
      <sz val="10"/>
      <name val="Mangal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212121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FFFF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20"/>
      <color theme="0"/>
      <name val="Times New Roman"/>
      <family val="1"/>
    </font>
    <font>
      <b/>
      <sz val="22"/>
      <color theme="0"/>
      <name val="Times New Roman"/>
      <family val="1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8" fillId="0" borderId="0" applyBorder="0" applyProtection="0"/>
    <xf numFmtId="0" fontId="9" fillId="0" borderId="0"/>
    <xf numFmtId="0" fontId="10" fillId="0" borderId="0"/>
    <xf numFmtId="164" fontId="11" fillId="0" borderId="0" applyFill="0" applyBorder="0" applyAlignment="0" applyProtection="0"/>
    <xf numFmtId="164" fontId="10" fillId="0" borderId="0"/>
    <xf numFmtId="0" fontId="12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6" fillId="0" borderId="0"/>
    <xf numFmtId="0" fontId="15" fillId="0" borderId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20" fillId="4" borderId="4" xfId="0" quotePrefix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24" fillId="5" borderId="5" xfId="0" applyFont="1" applyFill="1" applyBorder="1" applyAlignment="1">
      <alignment vertical="center"/>
    </xf>
    <xf numFmtId="0" fontId="24" fillId="5" borderId="5" xfId="0" applyFont="1" applyFill="1" applyBorder="1" applyAlignment="1">
      <alignment horizontal="center" vertical="center"/>
    </xf>
    <xf numFmtId="0" fontId="20" fillId="4" borderId="1" xfId="0" quotePrefix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</cellXfs>
  <cellStyles count="21">
    <cellStyle name="Comma 2" xfId="4" xr:uid="{00000000-0005-0000-0000-000000000000}"/>
    <cellStyle name="Comma 3" xfId="5" xr:uid="{00000000-0005-0000-0000-000001000000}"/>
    <cellStyle name="Excel Built-in Normal" xfId="1" xr:uid="{00000000-0005-0000-0000-000002000000}"/>
    <cellStyle name="Excel Built-in Normal 2" xfId="3" xr:uid="{00000000-0005-0000-0000-000003000000}"/>
    <cellStyle name="Excel Built-in Normal 2 2" xfId="18" xr:uid="{00000000-0005-0000-0000-000004000000}"/>
    <cellStyle name="Excel Built-in Normal 3" xfId="7" xr:uid="{00000000-0005-0000-0000-000005000000}"/>
    <cellStyle name="Excel Built-in Normal 4" xfId="20" xr:uid="{00000000-0005-0000-0000-000006000000}"/>
    <cellStyle name="Excel Built-in Normal 5" xfId="6" xr:uid="{00000000-0005-0000-0000-000007000000}"/>
    <cellStyle name="Normal" xfId="0" builtinId="0"/>
    <cellStyle name="Normal 10" xfId="8" xr:uid="{00000000-0005-0000-0000-000009000000}"/>
    <cellStyle name="Normal 2" xfId="2" xr:uid="{00000000-0005-0000-0000-00000A000000}"/>
    <cellStyle name="Normal 2 10" xfId="10" xr:uid="{00000000-0005-0000-0000-00000B000000}"/>
    <cellStyle name="Normal 2 2" xfId="11" xr:uid="{00000000-0005-0000-0000-00000C000000}"/>
    <cellStyle name="Normal 2 3" xfId="19" xr:uid="{00000000-0005-0000-0000-00000D000000}"/>
    <cellStyle name="Normal 2 4" xfId="9" xr:uid="{00000000-0005-0000-0000-00000E000000}"/>
    <cellStyle name="Normal 3" xfId="12" xr:uid="{00000000-0005-0000-0000-00000F000000}"/>
    <cellStyle name="Normal 3 2" xfId="13" xr:uid="{00000000-0005-0000-0000-000010000000}"/>
    <cellStyle name="Normal 4" xfId="17" xr:uid="{00000000-0005-0000-0000-000011000000}"/>
    <cellStyle name="Normal 5" xfId="14" xr:uid="{00000000-0005-0000-0000-000012000000}"/>
    <cellStyle name="Normal 5 2" xfId="15" xr:uid="{00000000-0005-0000-0000-000013000000}"/>
    <cellStyle name="Normal 7" xfId="16" xr:uid="{00000000-0005-0000-0000-00001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00FF00"/>
      <color rgb="FF808080"/>
      <color rgb="FF996633"/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D44"/>
  <sheetViews>
    <sheetView zoomScaleNormal="100" workbookViewId="0">
      <selection activeCell="G9" sqref="G9"/>
    </sheetView>
  </sheetViews>
  <sheetFormatPr defaultColWidth="9.109375" defaultRowHeight="30" customHeight="1" x14ac:dyDescent="0.3"/>
  <cols>
    <col min="1" max="1" width="7.88671875" style="14" customWidth="1"/>
    <col min="2" max="2" width="71.21875" style="15" bestFit="1" customWidth="1"/>
    <col min="3" max="3" width="29.5546875" style="13" customWidth="1"/>
    <col min="4" max="16384" width="9.109375" style="13"/>
  </cols>
  <sheetData>
    <row r="1" spans="1:4" s="3" customFormat="1" ht="30" customHeight="1" x14ac:dyDescent="0.3">
      <c r="A1" s="45" t="s">
        <v>41</v>
      </c>
      <c r="B1" s="46"/>
      <c r="C1" s="46"/>
      <c r="D1" s="9"/>
    </row>
    <row r="2" spans="1:4" s="14" customFormat="1" ht="30" customHeight="1" x14ac:dyDescent="0.3">
      <c r="A2" s="20" t="s">
        <v>2</v>
      </c>
      <c r="B2" s="20" t="s">
        <v>3</v>
      </c>
      <c r="C2" s="20" t="s">
        <v>129</v>
      </c>
    </row>
    <row r="3" spans="1:4" ht="15.6" x14ac:dyDescent="0.3">
      <c r="A3" s="21">
        <v>1</v>
      </c>
      <c r="B3" s="22" t="s">
        <v>134</v>
      </c>
      <c r="C3" s="23" t="s">
        <v>130</v>
      </c>
    </row>
    <row r="4" spans="1:4" ht="15.6" x14ac:dyDescent="0.3">
      <c r="A4" s="21">
        <v>2</v>
      </c>
      <c r="B4" s="22" t="s">
        <v>135</v>
      </c>
      <c r="C4" s="23" t="s">
        <v>196</v>
      </c>
    </row>
    <row r="5" spans="1:4" ht="15.6" x14ac:dyDescent="0.3">
      <c r="A5" s="21">
        <v>3</v>
      </c>
      <c r="B5" s="22" t="s">
        <v>68</v>
      </c>
      <c r="C5" s="23" t="s">
        <v>130</v>
      </c>
    </row>
    <row r="6" spans="1:4" ht="15.6" x14ac:dyDescent="0.3">
      <c r="A6" s="21">
        <v>4</v>
      </c>
      <c r="B6" s="22" t="s">
        <v>69</v>
      </c>
      <c r="C6" s="23" t="s">
        <v>197</v>
      </c>
    </row>
    <row r="7" spans="1:4" ht="15.6" x14ac:dyDescent="0.3">
      <c r="A7" s="21">
        <v>5</v>
      </c>
      <c r="B7" s="22" t="s">
        <v>260</v>
      </c>
      <c r="C7" s="23" t="s">
        <v>130</v>
      </c>
    </row>
    <row r="8" spans="1:4" ht="15.6" x14ac:dyDescent="0.3">
      <c r="A8" s="21">
        <v>6</v>
      </c>
      <c r="B8" s="22" t="s">
        <v>136</v>
      </c>
      <c r="C8" s="23" t="s">
        <v>198</v>
      </c>
    </row>
    <row r="9" spans="1:4" ht="15.6" x14ac:dyDescent="0.3">
      <c r="A9" s="21">
        <v>7</v>
      </c>
      <c r="B9" s="22" t="s">
        <v>176</v>
      </c>
      <c r="C9" s="23" t="s">
        <v>196</v>
      </c>
    </row>
    <row r="10" spans="1:4" ht="15.6" x14ac:dyDescent="0.3">
      <c r="A10" s="21">
        <v>8</v>
      </c>
      <c r="B10" s="22" t="s">
        <v>70</v>
      </c>
      <c r="C10" s="23" t="s">
        <v>258</v>
      </c>
    </row>
    <row r="11" spans="1:4" ht="15.6" x14ac:dyDescent="0.3">
      <c r="A11" s="21">
        <v>9</v>
      </c>
      <c r="B11" s="22" t="s">
        <v>177</v>
      </c>
      <c r="C11" s="23" t="s">
        <v>199</v>
      </c>
    </row>
    <row r="12" spans="1:4" ht="15.6" x14ac:dyDescent="0.3">
      <c r="A12" s="21">
        <v>10</v>
      </c>
      <c r="B12" s="22" t="s">
        <v>178</v>
      </c>
      <c r="C12" s="23" t="s">
        <v>198</v>
      </c>
    </row>
    <row r="13" spans="1:4" ht="15.6" x14ac:dyDescent="0.3">
      <c r="A13" s="21">
        <v>11</v>
      </c>
      <c r="B13" s="22" t="s">
        <v>71</v>
      </c>
      <c r="C13" s="23" t="s">
        <v>200</v>
      </c>
    </row>
    <row r="14" spans="1:4" ht="15.6" x14ac:dyDescent="0.3">
      <c r="A14" s="21">
        <v>12</v>
      </c>
      <c r="B14" s="22" t="s">
        <v>179</v>
      </c>
      <c r="C14" s="23" t="s">
        <v>259</v>
      </c>
    </row>
    <row r="15" spans="1:4" ht="15.6" x14ac:dyDescent="0.3">
      <c r="A15" s="21">
        <v>13</v>
      </c>
      <c r="B15" s="22" t="s">
        <v>72</v>
      </c>
      <c r="C15" s="23" t="s">
        <v>174</v>
      </c>
    </row>
    <row r="16" spans="1:4" ht="15.6" x14ac:dyDescent="0.3">
      <c r="A16" s="21">
        <v>14</v>
      </c>
      <c r="B16" s="22" t="s">
        <v>305</v>
      </c>
      <c r="C16" s="23" t="s">
        <v>198</v>
      </c>
    </row>
    <row r="17" spans="1:3" ht="15.6" x14ac:dyDescent="0.3">
      <c r="A17" s="21">
        <v>15</v>
      </c>
      <c r="B17" s="22" t="s">
        <v>306</v>
      </c>
      <c r="C17" s="23" t="s">
        <v>196</v>
      </c>
    </row>
    <row r="18" spans="1:3" ht="15.6" x14ac:dyDescent="0.3">
      <c r="A18" s="21">
        <v>16</v>
      </c>
      <c r="B18" s="22" t="s">
        <v>138</v>
      </c>
      <c r="C18" s="23" t="s">
        <v>196</v>
      </c>
    </row>
    <row r="19" spans="1:3" ht="15.6" x14ac:dyDescent="0.3">
      <c r="A19" s="21">
        <v>17</v>
      </c>
      <c r="B19" s="22" t="s">
        <v>137</v>
      </c>
      <c r="C19" s="23" t="s">
        <v>201</v>
      </c>
    </row>
    <row r="20" spans="1:3" ht="15.6" x14ac:dyDescent="0.3">
      <c r="A20" s="21">
        <v>18</v>
      </c>
      <c r="B20" s="22" t="s">
        <v>307</v>
      </c>
      <c r="C20" s="23" t="s">
        <v>199</v>
      </c>
    </row>
    <row r="21" spans="1:3" ht="15.6" x14ac:dyDescent="0.3">
      <c r="A21" s="21">
        <v>19</v>
      </c>
      <c r="B21" s="22" t="s">
        <v>308</v>
      </c>
      <c r="C21" s="23" t="s">
        <v>202</v>
      </c>
    </row>
    <row r="22" spans="1:3" ht="15.6" x14ac:dyDescent="0.3">
      <c r="A22" s="21">
        <v>20</v>
      </c>
      <c r="B22" s="22" t="s">
        <v>73</v>
      </c>
      <c r="C22" s="23" t="s">
        <v>198</v>
      </c>
    </row>
    <row r="23" spans="1:3" ht="15.6" x14ac:dyDescent="0.3">
      <c r="A23" s="21">
        <v>21</v>
      </c>
      <c r="B23" s="22" t="s">
        <v>180</v>
      </c>
      <c r="C23" s="23" t="s">
        <v>198</v>
      </c>
    </row>
    <row r="24" spans="1:3" ht="15.6" x14ac:dyDescent="0.3">
      <c r="A24" s="21">
        <v>22</v>
      </c>
      <c r="B24" s="22" t="s">
        <v>181</v>
      </c>
      <c r="C24" s="23" t="s">
        <v>199</v>
      </c>
    </row>
    <row r="25" spans="1:3" ht="15.6" x14ac:dyDescent="0.3">
      <c r="A25" s="21">
        <v>23</v>
      </c>
      <c r="B25" s="22" t="s">
        <v>74</v>
      </c>
      <c r="C25" s="23" t="s">
        <v>203</v>
      </c>
    </row>
    <row r="26" spans="1:3" ht="31.2" x14ac:dyDescent="0.3">
      <c r="A26" s="21">
        <v>24</v>
      </c>
      <c r="B26" s="22" t="s">
        <v>309</v>
      </c>
      <c r="C26" s="23" t="s">
        <v>198</v>
      </c>
    </row>
    <row r="27" spans="1:3" ht="15.6" x14ac:dyDescent="0.3">
      <c r="A27" s="21">
        <v>25</v>
      </c>
      <c r="B27" s="22" t="s">
        <v>310</v>
      </c>
      <c r="C27" s="23" t="s">
        <v>204</v>
      </c>
    </row>
    <row r="28" spans="1:3" ht="15.6" x14ac:dyDescent="0.3">
      <c r="A28" s="21">
        <v>26</v>
      </c>
      <c r="B28" s="35" t="s">
        <v>106</v>
      </c>
      <c r="C28" s="36" t="s">
        <v>220</v>
      </c>
    </row>
    <row r="29" spans="1:3" ht="15.6" x14ac:dyDescent="0.3">
      <c r="A29" s="21">
        <v>27</v>
      </c>
      <c r="B29" s="35" t="s">
        <v>143</v>
      </c>
      <c r="C29" s="36" t="s">
        <v>221</v>
      </c>
    </row>
    <row r="30" spans="1:3" ht="15.6" x14ac:dyDescent="0.3">
      <c r="A30" s="21">
        <v>28</v>
      </c>
      <c r="B30" s="35" t="s">
        <v>107</v>
      </c>
      <c r="C30" s="36" t="s">
        <v>222</v>
      </c>
    </row>
    <row r="31" spans="1:3" ht="15.6" x14ac:dyDescent="0.3">
      <c r="A31" s="21">
        <v>29</v>
      </c>
      <c r="B31" s="35" t="s">
        <v>108</v>
      </c>
      <c r="C31" s="36" t="s">
        <v>223</v>
      </c>
    </row>
    <row r="32" spans="1:3" ht="15.6" x14ac:dyDescent="0.3">
      <c r="A32" s="21">
        <v>30</v>
      </c>
      <c r="B32" s="35" t="s">
        <v>109</v>
      </c>
      <c r="C32" s="36" t="s">
        <v>224</v>
      </c>
    </row>
    <row r="33" spans="1:3" ht="15.6" x14ac:dyDescent="0.3">
      <c r="A33" s="21">
        <v>31</v>
      </c>
      <c r="B33" s="35" t="s">
        <v>110</v>
      </c>
      <c r="C33" s="36" t="s">
        <v>225</v>
      </c>
    </row>
    <row r="34" spans="1:3" ht="15.6" x14ac:dyDescent="0.3">
      <c r="A34" s="21">
        <v>32</v>
      </c>
      <c r="B34" s="35" t="s">
        <v>111</v>
      </c>
      <c r="C34" s="36" t="s">
        <v>225</v>
      </c>
    </row>
    <row r="35" spans="1:3" ht="15.6" x14ac:dyDescent="0.3">
      <c r="A35" s="21">
        <v>33</v>
      </c>
      <c r="B35" s="35" t="s">
        <v>112</v>
      </c>
      <c r="C35" s="36" t="s">
        <v>227</v>
      </c>
    </row>
    <row r="36" spans="1:3" ht="15.6" x14ac:dyDescent="0.3">
      <c r="A36" s="21">
        <v>34</v>
      </c>
      <c r="B36" s="23" t="s">
        <v>154</v>
      </c>
      <c r="C36" s="23" t="s">
        <v>55</v>
      </c>
    </row>
    <row r="37" spans="1:3" ht="15.6" x14ac:dyDescent="0.3">
      <c r="A37" s="21">
        <v>35</v>
      </c>
      <c r="B37" s="25" t="s">
        <v>147</v>
      </c>
      <c r="C37" s="25" t="s">
        <v>55</v>
      </c>
    </row>
    <row r="38" spans="1:3" ht="15.6" x14ac:dyDescent="0.3">
      <c r="A38" s="21">
        <v>36</v>
      </c>
      <c r="B38" s="23" t="s">
        <v>330</v>
      </c>
      <c r="C38" s="23" t="s">
        <v>55</v>
      </c>
    </row>
    <row r="39" spans="1:3" ht="15.6" x14ac:dyDescent="0.3">
      <c r="A39" s="21">
        <v>37</v>
      </c>
      <c r="B39" s="23" t="s">
        <v>257</v>
      </c>
      <c r="C39" s="23" t="s">
        <v>55</v>
      </c>
    </row>
    <row r="40" spans="1:3" ht="15.6" x14ac:dyDescent="0.3">
      <c r="A40" s="21">
        <v>38</v>
      </c>
      <c r="B40" s="25" t="s">
        <v>39</v>
      </c>
      <c r="C40" s="33" t="s">
        <v>40</v>
      </c>
    </row>
    <row r="41" spans="1:3" ht="15.6" x14ac:dyDescent="0.3">
      <c r="A41" s="21">
        <v>39</v>
      </c>
      <c r="B41" s="25" t="s">
        <v>42</v>
      </c>
      <c r="C41" s="33" t="s">
        <v>43</v>
      </c>
    </row>
    <row r="42" spans="1:3" ht="15.6" x14ac:dyDescent="0.3">
      <c r="A42" s="21">
        <v>40</v>
      </c>
      <c r="B42" s="25" t="s">
        <v>44</v>
      </c>
      <c r="C42" s="33" t="s">
        <v>43</v>
      </c>
    </row>
    <row r="43" spans="1:3" ht="15.6" x14ac:dyDescent="0.3">
      <c r="A43" s="21">
        <v>41</v>
      </c>
      <c r="B43" s="25" t="s">
        <v>45</v>
      </c>
      <c r="C43" s="33" t="s">
        <v>43</v>
      </c>
    </row>
    <row r="44" spans="1:3" ht="15.6" x14ac:dyDescent="0.3">
      <c r="A44" s="21">
        <v>42</v>
      </c>
      <c r="B44" s="25" t="s">
        <v>60</v>
      </c>
      <c r="C44" s="33" t="s">
        <v>46</v>
      </c>
    </row>
  </sheetData>
  <mergeCells count="1">
    <mergeCell ref="A1:C1"/>
  </mergeCells>
  <conditionalFormatting sqref="B36:B39">
    <cfRule type="duplicateValues" dxfId="7" priority="2"/>
  </conditionalFormatting>
  <conditionalFormatting sqref="B38:B39 B36">
    <cfRule type="duplicateValues" dxfId="6" priority="1"/>
  </conditionalFormatting>
  <pageMargins left="0.23622047244094491" right="0.23622047244094491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CFB9-E5C3-45CA-953B-BEC77A1BB85D}">
  <sheetPr>
    <pageSetUpPr fitToPage="1"/>
  </sheetPr>
  <dimension ref="A1:C101"/>
  <sheetViews>
    <sheetView workbookViewId="0">
      <selection activeCell="C17" sqref="A1:C101"/>
    </sheetView>
  </sheetViews>
  <sheetFormatPr defaultRowHeight="14.4" x14ac:dyDescent="0.3"/>
  <cols>
    <col min="1" max="1" width="9.44140625" customWidth="1"/>
    <col min="2" max="2" width="48.109375" customWidth="1"/>
    <col min="3" max="3" width="37.88671875" customWidth="1"/>
  </cols>
  <sheetData>
    <row r="1" spans="1:3" ht="36" customHeight="1" x14ac:dyDescent="0.3">
      <c r="A1" s="47" t="s">
        <v>343</v>
      </c>
      <c r="B1" s="48"/>
      <c r="C1" s="48"/>
    </row>
    <row r="2" spans="1:3" ht="15.6" x14ac:dyDescent="0.3">
      <c r="A2" s="20" t="s">
        <v>2</v>
      </c>
      <c r="B2" s="20" t="s">
        <v>3</v>
      </c>
      <c r="C2" s="20" t="s">
        <v>129</v>
      </c>
    </row>
    <row r="3" spans="1:3" ht="15.6" x14ac:dyDescent="0.3">
      <c r="A3" s="21">
        <v>1</v>
      </c>
      <c r="B3" s="22" t="s">
        <v>77</v>
      </c>
      <c r="C3" s="23" t="s">
        <v>241</v>
      </c>
    </row>
    <row r="4" spans="1:3" ht="15.6" x14ac:dyDescent="0.3">
      <c r="A4" s="21">
        <v>2</v>
      </c>
      <c r="B4" s="22" t="s">
        <v>78</v>
      </c>
      <c r="C4" s="24" t="s">
        <v>24</v>
      </c>
    </row>
    <row r="5" spans="1:3" ht="15.6" x14ac:dyDescent="0.3">
      <c r="A5" s="21">
        <v>3</v>
      </c>
      <c r="B5" s="22" t="s">
        <v>182</v>
      </c>
      <c r="C5" s="23" t="s">
        <v>213</v>
      </c>
    </row>
    <row r="6" spans="1:3" ht="15.6" x14ac:dyDescent="0.3">
      <c r="A6" s="21">
        <v>4</v>
      </c>
      <c r="B6" s="22" t="s">
        <v>79</v>
      </c>
      <c r="C6" s="18" t="s">
        <v>351</v>
      </c>
    </row>
    <row r="7" spans="1:3" ht="15.6" x14ac:dyDescent="0.3">
      <c r="A7" s="21">
        <v>5</v>
      </c>
      <c r="B7" s="22" t="s">
        <v>183</v>
      </c>
      <c r="C7" s="23" t="s">
        <v>130</v>
      </c>
    </row>
    <row r="8" spans="1:3" ht="15.6" x14ac:dyDescent="0.3">
      <c r="A8" s="21">
        <v>6</v>
      </c>
      <c r="B8" s="22" t="s">
        <v>80</v>
      </c>
      <c r="C8" s="24" t="s">
        <v>25</v>
      </c>
    </row>
    <row r="9" spans="1:3" ht="15.6" x14ac:dyDescent="0.3">
      <c r="A9" s="21">
        <v>7</v>
      </c>
      <c r="B9" s="22" t="s">
        <v>81</v>
      </c>
      <c r="C9" s="23" t="s">
        <v>207</v>
      </c>
    </row>
    <row r="10" spans="1:3" ht="15.6" x14ac:dyDescent="0.3">
      <c r="A10" s="21">
        <v>8</v>
      </c>
      <c r="B10" s="22" t="s">
        <v>82</v>
      </c>
      <c r="C10" s="23" t="s">
        <v>174</v>
      </c>
    </row>
    <row r="11" spans="1:3" ht="15.6" x14ac:dyDescent="0.3">
      <c r="A11" s="21">
        <v>9</v>
      </c>
      <c r="B11" s="22" t="s">
        <v>184</v>
      </c>
      <c r="C11" s="23" t="s">
        <v>174</v>
      </c>
    </row>
    <row r="12" spans="1:3" ht="15.6" x14ac:dyDescent="0.3">
      <c r="A12" s="21">
        <v>10</v>
      </c>
      <c r="B12" s="22" t="s">
        <v>83</v>
      </c>
      <c r="C12" s="23" t="s">
        <v>214</v>
      </c>
    </row>
    <row r="13" spans="1:3" ht="15.6" x14ac:dyDescent="0.3">
      <c r="A13" s="21">
        <v>11</v>
      </c>
      <c r="B13" s="22" t="s">
        <v>185</v>
      </c>
      <c r="C13" s="23" t="s">
        <v>196</v>
      </c>
    </row>
    <row r="14" spans="1:3" ht="15.6" x14ac:dyDescent="0.3">
      <c r="A14" s="21">
        <v>12</v>
      </c>
      <c r="B14" s="22" t="s">
        <v>84</v>
      </c>
      <c r="C14" s="23" t="s">
        <v>196</v>
      </c>
    </row>
    <row r="15" spans="1:3" ht="15.6" x14ac:dyDescent="0.3">
      <c r="A15" s="21">
        <v>13</v>
      </c>
      <c r="B15" s="22" t="s">
        <v>85</v>
      </c>
      <c r="C15" s="23" t="s">
        <v>196</v>
      </c>
    </row>
    <row r="16" spans="1:3" ht="15.6" x14ac:dyDescent="0.3">
      <c r="A16" s="21">
        <v>14</v>
      </c>
      <c r="B16" s="22" t="s">
        <v>186</v>
      </c>
      <c r="C16" s="23" t="s">
        <v>241</v>
      </c>
    </row>
    <row r="17" spans="1:3" ht="15.6" x14ac:dyDescent="0.3">
      <c r="A17" s="21">
        <v>15</v>
      </c>
      <c r="B17" s="22" t="s">
        <v>187</v>
      </c>
      <c r="C17" s="23" t="s">
        <v>207</v>
      </c>
    </row>
    <row r="18" spans="1:3" ht="15.6" x14ac:dyDescent="0.3">
      <c r="A18" s="21">
        <v>16</v>
      </c>
      <c r="B18" s="22" t="s">
        <v>188</v>
      </c>
      <c r="C18" s="23" t="s">
        <v>174</v>
      </c>
    </row>
    <row r="19" spans="1:3" ht="15.6" x14ac:dyDescent="0.3">
      <c r="A19" s="21">
        <v>17</v>
      </c>
      <c r="B19" s="22" t="s">
        <v>244</v>
      </c>
      <c r="C19" s="24" t="s">
        <v>26</v>
      </c>
    </row>
    <row r="20" spans="1:3" ht="15.6" x14ac:dyDescent="0.3">
      <c r="A20" s="21">
        <v>18</v>
      </c>
      <c r="B20" s="22" t="s">
        <v>86</v>
      </c>
      <c r="C20" s="23" t="s">
        <v>174</v>
      </c>
    </row>
    <row r="21" spans="1:3" ht="15.6" x14ac:dyDescent="0.3">
      <c r="A21" s="21">
        <v>19</v>
      </c>
      <c r="B21" s="22" t="s">
        <v>87</v>
      </c>
      <c r="C21" s="23" t="s">
        <v>207</v>
      </c>
    </row>
    <row r="22" spans="1:3" ht="15.6" x14ac:dyDescent="0.3">
      <c r="A22" s="21">
        <v>20</v>
      </c>
      <c r="B22" s="22" t="s">
        <v>88</v>
      </c>
      <c r="C22" s="23" t="s">
        <v>242</v>
      </c>
    </row>
    <row r="23" spans="1:3" ht="15.6" x14ac:dyDescent="0.3">
      <c r="A23" s="21">
        <v>21</v>
      </c>
      <c r="B23" s="22" t="s">
        <v>89</v>
      </c>
      <c r="C23" s="23" t="s">
        <v>174</v>
      </c>
    </row>
    <row r="24" spans="1:3" ht="15.6" x14ac:dyDescent="0.3">
      <c r="A24" s="21">
        <v>22</v>
      </c>
      <c r="B24" s="22" t="s">
        <v>133</v>
      </c>
      <c r="C24" s="23" t="s">
        <v>207</v>
      </c>
    </row>
    <row r="25" spans="1:3" ht="15.6" x14ac:dyDescent="0.3">
      <c r="A25" s="21">
        <v>23</v>
      </c>
      <c r="B25" s="22" t="s">
        <v>90</v>
      </c>
      <c r="C25" s="23" t="s">
        <v>174</v>
      </c>
    </row>
    <row r="26" spans="1:3" ht="15.6" x14ac:dyDescent="0.3">
      <c r="A26" s="21">
        <v>24</v>
      </c>
      <c r="B26" s="22" t="s">
        <v>140</v>
      </c>
      <c r="C26" s="24" t="s">
        <v>26</v>
      </c>
    </row>
    <row r="27" spans="1:3" ht="15.6" x14ac:dyDescent="0.3">
      <c r="A27" s="21">
        <v>25</v>
      </c>
      <c r="B27" s="22" t="s">
        <v>91</v>
      </c>
      <c r="C27" s="24" t="s">
        <v>26</v>
      </c>
    </row>
    <row r="28" spans="1:3" ht="15.6" x14ac:dyDescent="0.3">
      <c r="A28" s="21">
        <v>26</v>
      </c>
      <c r="B28" s="16" t="s">
        <v>347</v>
      </c>
      <c r="C28" s="16" t="s">
        <v>348</v>
      </c>
    </row>
    <row r="29" spans="1:3" ht="15.6" x14ac:dyDescent="0.3">
      <c r="A29" s="21">
        <v>27</v>
      </c>
      <c r="B29" s="16" t="s">
        <v>349</v>
      </c>
      <c r="C29" s="17" t="s">
        <v>350</v>
      </c>
    </row>
    <row r="30" spans="1:3" ht="15.6" x14ac:dyDescent="0.3">
      <c r="A30" s="21">
        <v>28</v>
      </c>
      <c r="B30" s="16" t="s">
        <v>352</v>
      </c>
      <c r="C30" s="18" t="s">
        <v>353</v>
      </c>
    </row>
    <row r="31" spans="1:3" ht="15.6" x14ac:dyDescent="0.3">
      <c r="A31" s="21">
        <v>29</v>
      </c>
      <c r="B31" s="16" t="s">
        <v>356</v>
      </c>
      <c r="C31" s="16" t="s">
        <v>362</v>
      </c>
    </row>
    <row r="32" spans="1:3" ht="15.6" x14ac:dyDescent="0.3">
      <c r="A32" s="21">
        <v>30</v>
      </c>
      <c r="B32" s="16" t="s">
        <v>357</v>
      </c>
      <c r="C32" s="16" t="s">
        <v>363</v>
      </c>
    </row>
    <row r="33" spans="1:3" ht="15.6" x14ac:dyDescent="0.3">
      <c r="A33" s="21">
        <v>31</v>
      </c>
      <c r="B33" s="16" t="s">
        <v>360</v>
      </c>
      <c r="C33" s="16" t="s">
        <v>362</v>
      </c>
    </row>
    <row r="34" spans="1:3" ht="15.6" x14ac:dyDescent="0.3">
      <c r="A34" s="21">
        <v>32</v>
      </c>
      <c r="B34" s="16" t="s">
        <v>361</v>
      </c>
      <c r="C34" s="16" t="s">
        <v>363</v>
      </c>
    </row>
    <row r="35" spans="1:3" ht="15.6" x14ac:dyDescent="0.3">
      <c r="A35" s="21">
        <v>33</v>
      </c>
      <c r="B35" s="22" t="s">
        <v>92</v>
      </c>
      <c r="C35" s="23" t="s">
        <v>242</v>
      </c>
    </row>
    <row r="36" spans="1:3" ht="15.6" x14ac:dyDescent="0.3">
      <c r="A36" s="21">
        <v>34</v>
      </c>
      <c r="B36" s="22" t="s">
        <v>366</v>
      </c>
      <c r="C36" s="23" t="s">
        <v>207</v>
      </c>
    </row>
    <row r="37" spans="1:3" ht="15.6" x14ac:dyDescent="0.3">
      <c r="A37" s="21">
        <v>35</v>
      </c>
      <c r="B37" s="22" t="s">
        <v>367</v>
      </c>
      <c r="C37" s="23" t="s">
        <v>207</v>
      </c>
    </row>
    <row r="38" spans="1:3" ht="15.6" x14ac:dyDescent="0.3">
      <c r="A38" s="21">
        <v>36</v>
      </c>
      <c r="B38" s="25" t="s">
        <v>148</v>
      </c>
      <c r="C38" s="25" t="s">
        <v>55</v>
      </c>
    </row>
    <row r="39" spans="1:3" ht="15.6" x14ac:dyDescent="0.3">
      <c r="A39" s="21">
        <v>37</v>
      </c>
      <c r="B39" s="25" t="s">
        <v>149</v>
      </c>
      <c r="C39" s="25" t="s">
        <v>55</v>
      </c>
    </row>
    <row r="40" spans="1:3" ht="15.6" x14ac:dyDescent="0.3">
      <c r="A40" s="21">
        <v>38</v>
      </c>
      <c r="B40" s="25" t="s">
        <v>155</v>
      </c>
      <c r="C40" s="25" t="s">
        <v>55</v>
      </c>
    </row>
    <row r="41" spans="1:3" ht="31.2" x14ac:dyDescent="0.3">
      <c r="A41" s="21">
        <v>39</v>
      </c>
      <c r="B41" s="25" t="s">
        <v>50</v>
      </c>
      <c r="C41" s="25" t="s">
        <v>55</v>
      </c>
    </row>
    <row r="42" spans="1:3" ht="15.6" x14ac:dyDescent="0.3">
      <c r="A42" s="21">
        <v>40</v>
      </c>
      <c r="B42" s="25" t="s">
        <v>51</v>
      </c>
      <c r="C42" s="25" t="s">
        <v>55</v>
      </c>
    </row>
    <row r="43" spans="1:3" ht="15.6" x14ac:dyDescent="0.3">
      <c r="A43" s="21">
        <v>41</v>
      </c>
      <c r="B43" s="25" t="s">
        <v>35</v>
      </c>
      <c r="C43" s="25" t="s">
        <v>55</v>
      </c>
    </row>
    <row r="44" spans="1:3" ht="31.2" x14ac:dyDescent="0.3">
      <c r="A44" s="21">
        <v>42</v>
      </c>
      <c r="B44" s="25" t="s">
        <v>156</v>
      </c>
      <c r="C44" s="25" t="s">
        <v>55</v>
      </c>
    </row>
    <row r="45" spans="1:3" ht="15.6" x14ac:dyDescent="0.3">
      <c r="A45" s="21">
        <v>43</v>
      </c>
      <c r="B45" s="25" t="s">
        <v>157</v>
      </c>
      <c r="C45" s="25" t="s">
        <v>55</v>
      </c>
    </row>
    <row r="46" spans="1:3" ht="15.6" x14ac:dyDescent="0.3">
      <c r="A46" s="21">
        <v>44</v>
      </c>
      <c r="B46" s="25" t="s">
        <v>263</v>
      </c>
      <c r="C46" s="25" t="s">
        <v>55</v>
      </c>
    </row>
    <row r="47" spans="1:3" ht="15.6" x14ac:dyDescent="0.3">
      <c r="A47" s="21">
        <v>45</v>
      </c>
      <c r="B47" s="25" t="s">
        <v>150</v>
      </c>
      <c r="C47" s="25" t="s">
        <v>55</v>
      </c>
    </row>
    <row r="48" spans="1:3" ht="31.2" x14ac:dyDescent="0.3">
      <c r="A48" s="21">
        <v>46</v>
      </c>
      <c r="B48" s="25" t="s">
        <v>337</v>
      </c>
      <c r="C48" s="25" t="s">
        <v>55</v>
      </c>
    </row>
    <row r="49" spans="1:3" ht="15.6" x14ac:dyDescent="0.3">
      <c r="A49" s="21">
        <v>47</v>
      </c>
      <c r="B49" s="25" t="s">
        <v>151</v>
      </c>
      <c r="C49" s="25" t="s">
        <v>55</v>
      </c>
    </row>
    <row r="50" spans="1:3" ht="15.6" x14ac:dyDescent="0.3">
      <c r="A50" s="21">
        <v>48</v>
      </c>
      <c r="B50" s="25" t="s">
        <v>28</v>
      </c>
      <c r="C50" s="25" t="s">
        <v>55</v>
      </c>
    </row>
    <row r="51" spans="1:3" ht="15.6" x14ac:dyDescent="0.3">
      <c r="A51" s="21">
        <v>49</v>
      </c>
      <c r="B51" s="25" t="s">
        <v>158</v>
      </c>
      <c r="C51" s="25" t="s">
        <v>55</v>
      </c>
    </row>
    <row r="52" spans="1:3" ht="15.6" x14ac:dyDescent="0.3">
      <c r="A52" s="21">
        <v>50</v>
      </c>
      <c r="B52" s="25" t="s">
        <v>34</v>
      </c>
      <c r="C52" s="25" t="s">
        <v>338</v>
      </c>
    </row>
    <row r="53" spans="1:3" ht="15.6" x14ac:dyDescent="0.3">
      <c r="A53" s="21">
        <v>51</v>
      </c>
      <c r="B53" s="25" t="s">
        <v>159</v>
      </c>
      <c r="C53" s="25" t="s">
        <v>55</v>
      </c>
    </row>
    <row r="54" spans="1:3" ht="15.6" x14ac:dyDescent="0.3">
      <c r="A54" s="21">
        <v>52</v>
      </c>
      <c r="B54" s="25" t="s">
        <v>32</v>
      </c>
      <c r="C54" s="25" t="s">
        <v>175</v>
      </c>
    </row>
    <row r="55" spans="1:3" ht="15.6" x14ac:dyDescent="0.3">
      <c r="A55" s="21">
        <v>53</v>
      </c>
      <c r="B55" s="25" t="s">
        <v>160</v>
      </c>
      <c r="C55" s="25" t="s">
        <v>55</v>
      </c>
    </row>
    <row r="56" spans="1:3" ht="15.6" x14ac:dyDescent="0.3">
      <c r="A56" s="21">
        <v>54</v>
      </c>
      <c r="B56" s="25" t="s">
        <v>320</v>
      </c>
      <c r="C56" s="25" t="s">
        <v>55</v>
      </c>
    </row>
    <row r="57" spans="1:3" ht="15.6" x14ac:dyDescent="0.3">
      <c r="A57" s="21">
        <v>55</v>
      </c>
      <c r="B57" s="25" t="s">
        <v>33</v>
      </c>
      <c r="C57" s="25" t="s">
        <v>175</v>
      </c>
    </row>
    <row r="58" spans="1:3" ht="15.6" x14ac:dyDescent="0.3">
      <c r="A58" s="21">
        <v>56</v>
      </c>
      <c r="B58" s="25" t="s">
        <v>264</v>
      </c>
      <c r="C58" s="25" t="s">
        <v>175</v>
      </c>
    </row>
    <row r="59" spans="1:3" ht="15.6" x14ac:dyDescent="0.3">
      <c r="A59" s="21">
        <v>57</v>
      </c>
      <c r="B59" s="25" t="s">
        <v>161</v>
      </c>
      <c r="C59" s="25" t="s">
        <v>55</v>
      </c>
    </row>
    <row r="60" spans="1:3" ht="15.6" x14ac:dyDescent="0.3">
      <c r="A60" s="21">
        <v>58</v>
      </c>
      <c r="B60" s="25" t="s">
        <v>321</v>
      </c>
      <c r="C60" s="25" t="s">
        <v>55</v>
      </c>
    </row>
    <row r="61" spans="1:3" ht="15.6" x14ac:dyDescent="0.3">
      <c r="A61" s="21">
        <v>59</v>
      </c>
      <c r="B61" s="25" t="s">
        <v>31</v>
      </c>
      <c r="C61" s="25" t="s">
        <v>56</v>
      </c>
    </row>
    <row r="62" spans="1:3" ht="15.6" x14ac:dyDescent="0.3">
      <c r="A62" s="21">
        <v>60</v>
      </c>
      <c r="B62" s="25" t="s">
        <v>162</v>
      </c>
      <c r="C62" s="25" t="s">
        <v>55</v>
      </c>
    </row>
    <row r="63" spans="1:3" ht="15.6" x14ac:dyDescent="0.3">
      <c r="A63" s="21">
        <v>61</v>
      </c>
      <c r="B63" s="25" t="s">
        <v>322</v>
      </c>
      <c r="C63" s="25" t="s">
        <v>55</v>
      </c>
    </row>
    <row r="64" spans="1:3" ht="15.6" x14ac:dyDescent="0.3">
      <c r="A64" s="21">
        <v>62</v>
      </c>
      <c r="B64" s="25" t="s">
        <v>163</v>
      </c>
      <c r="C64" s="25" t="s">
        <v>55</v>
      </c>
    </row>
    <row r="65" spans="1:3" ht="15.6" x14ac:dyDescent="0.3">
      <c r="A65" s="21">
        <v>63</v>
      </c>
      <c r="B65" s="25" t="s">
        <v>323</v>
      </c>
      <c r="C65" s="25" t="s">
        <v>324</v>
      </c>
    </row>
    <row r="66" spans="1:3" ht="15.6" x14ac:dyDescent="0.3">
      <c r="A66" s="21">
        <v>64</v>
      </c>
      <c r="B66" s="25" t="s">
        <v>325</v>
      </c>
      <c r="C66" s="25" t="s">
        <v>55</v>
      </c>
    </row>
    <row r="67" spans="1:3" ht="15.6" x14ac:dyDescent="0.3">
      <c r="A67" s="21">
        <v>65</v>
      </c>
      <c r="B67" s="25" t="s">
        <v>164</v>
      </c>
      <c r="C67" s="25" t="s">
        <v>55</v>
      </c>
    </row>
    <row r="68" spans="1:3" ht="15.6" x14ac:dyDescent="0.3">
      <c r="A68" s="21">
        <v>66</v>
      </c>
      <c r="B68" s="25" t="s">
        <v>165</v>
      </c>
      <c r="C68" s="25" t="s">
        <v>55</v>
      </c>
    </row>
    <row r="69" spans="1:3" ht="15.6" x14ac:dyDescent="0.3">
      <c r="A69" s="21">
        <v>67</v>
      </c>
      <c r="B69" s="25" t="s">
        <v>53</v>
      </c>
      <c r="C69" s="25" t="s">
        <v>56</v>
      </c>
    </row>
    <row r="70" spans="1:3" ht="15.6" x14ac:dyDescent="0.3">
      <c r="A70" s="21">
        <v>68</v>
      </c>
      <c r="B70" s="25" t="s">
        <v>153</v>
      </c>
      <c r="C70" s="25" t="s">
        <v>55</v>
      </c>
    </row>
    <row r="71" spans="1:3" ht="15.6" x14ac:dyDescent="0.3">
      <c r="A71" s="21">
        <v>69</v>
      </c>
      <c r="B71" s="25" t="s">
        <v>344</v>
      </c>
      <c r="C71" s="25" t="s">
        <v>55</v>
      </c>
    </row>
    <row r="72" spans="1:3" ht="15.6" x14ac:dyDescent="0.3">
      <c r="A72" s="21">
        <v>70</v>
      </c>
      <c r="B72" s="25" t="s">
        <v>29</v>
      </c>
      <c r="C72" s="25" t="s">
        <v>55</v>
      </c>
    </row>
    <row r="73" spans="1:3" ht="31.2" x14ac:dyDescent="0.3">
      <c r="A73" s="21">
        <v>71</v>
      </c>
      <c r="B73" s="25" t="s">
        <v>27</v>
      </c>
      <c r="C73" s="25" t="s">
        <v>55</v>
      </c>
    </row>
    <row r="74" spans="1:3" ht="15.6" x14ac:dyDescent="0.3">
      <c r="A74" s="21">
        <v>72</v>
      </c>
      <c r="B74" s="25" t="s">
        <v>326</v>
      </c>
      <c r="C74" s="25" t="s">
        <v>55</v>
      </c>
    </row>
    <row r="75" spans="1:3" ht="15.6" x14ac:dyDescent="0.3">
      <c r="A75" s="21">
        <v>73</v>
      </c>
      <c r="B75" s="25" t="s">
        <v>327</v>
      </c>
      <c r="C75" s="25" t="s">
        <v>55</v>
      </c>
    </row>
    <row r="76" spans="1:3" ht="15.6" x14ac:dyDescent="0.3">
      <c r="A76" s="21">
        <v>74</v>
      </c>
      <c r="B76" s="25" t="s">
        <v>152</v>
      </c>
      <c r="C76" s="25" t="s">
        <v>55</v>
      </c>
    </row>
    <row r="77" spans="1:3" ht="15.6" x14ac:dyDescent="0.3">
      <c r="A77" s="21">
        <v>75</v>
      </c>
      <c r="B77" s="25" t="s">
        <v>52</v>
      </c>
      <c r="C77" s="25" t="s">
        <v>55</v>
      </c>
    </row>
    <row r="78" spans="1:3" ht="15.6" x14ac:dyDescent="0.3">
      <c r="A78" s="21">
        <v>76</v>
      </c>
      <c r="B78" s="25" t="s">
        <v>328</v>
      </c>
      <c r="C78" s="25" t="s">
        <v>55</v>
      </c>
    </row>
    <row r="79" spans="1:3" ht="15.6" x14ac:dyDescent="0.3">
      <c r="A79" s="21">
        <v>77</v>
      </c>
      <c r="B79" s="25" t="s">
        <v>49</v>
      </c>
      <c r="C79" s="25" t="s">
        <v>55</v>
      </c>
    </row>
    <row r="80" spans="1:3" ht="15.6" x14ac:dyDescent="0.3">
      <c r="A80" s="21">
        <v>78</v>
      </c>
      <c r="B80" s="25" t="s">
        <v>329</v>
      </c>
      <c r="C80" s="25" t="s">
        <v>55</v>
      </c>
    </row>
    <row r="81" spans="1:3" ht="15.6" x14ac:dyDescent="0.3">
      <c r="A81" s="21">
        <v>79</v>
      </c>
      <c r="B81" s="25" t="s">
        <v>30</v>
      </c>
      <c r="C81" s="25" t="s">
        <v>56</v>
      </c>
    </row>
    <row r="82" spans="1:3" ht="15.6" x14ac:dyDescent="0.3">
      <c r="A82" s="21">
        <v>80</v>
      </c>
      <c r="B82" s="25" t="s">
        <v>339</v>
      </c>
      <c r="C82" s="25" t="s">
        <v>56</v>
      </c>
    </row>
    <row r="83" spans="1:3" ht="15.6" x14ac:dyDescent="0.3">
      <c r="A83" s="21">
        <v>81</v>
      </c>
      <c r="B83" s="16" t="s">
        <v>345</v>
      </c>
      <c r="C83" s="16" t="s">
        <v>346</v>
      </c>
    </row>
    <row r="84" spans="1:3" ht="15.6" x14ac:dyDescent="0.3">
      <c r="A84" s="21">
        <v>82</v>
      </c>
      <c r="B84" s="19" t="s">
        <v>354</v>
      </c>
      <c r="C84" s="44" t="s">
        <v>55</v>
      </c>
    </row>
    <row r="85" spans="1:3" ht="15.6" x14ac:dyDescent="0.3">
      <c r="A85" s="21">
        <v>83</v>
      </c>
      <c r="B85" s="19" t="s">
        <v>355</v>
      </c>
      <c r="C85" s="44" t="s">
        <v>55</v>
      </c>
    </row>
    <row r="86" spans="1:3" ht="15.6" x14ac:dyDescent="0.3">
      <c r="A86" s="21">
        <v>84</v>
      </c>
      <c r="B86" s="16" t="s">
        <v>358</v>
      </c>
      <c r="C86" s="16" t="s">
        <v>364</v>
      </c>
    </row>
    <row r="87" spans="1:3" ht="15.6" x14ac:dyDescent="0.3">
      <c r="A87" s="21">
        <v>85</v>
      </c>
      <c r="B87" s="16" t="s">
        <v>359</v>
      </c>
      <c r="C87" s="16" t="s">
        <v>364</v>
      </c>
    </row>
    <row r="88" spans="1:3" ht="15.6" x14ac:dyDescent="0.3">
      <c r="A88" s="21">
        <v>86</v>
      </c>
      <c r="B88" s="30" t="s">
        <v>115</v>
      </c>
      <c r="C88" s="31" t="s">
        <v>261</v>
      </c>
    </row>
    <row r="89" spans="1:3" ht="15.6" x14ac:dyDescent="0.3">
      <c r="A89" s="21">
        <v>87</v>
      </c>
      <c r="B89" s="30" t="s">
        <v>116</v>
      </c>
      <c r="C89" s="31" t="s">
        <v>227</v>
      </c>
    </row>
    <row r="90" spans="1:3" ht="15.6" x14ac:dyDescent="0.3">
      <c r="A90" s="21">
        <v>88</v>
      </c>
      <c r="B90" s="30" t="s">
        <v>117</v>
      </c>
      <c r="C90" s="31" t="s">
        <v>226</v>
      </c>
    </row>
    <row r="91" spans="1:3" ht="15.6" x14ac:dyDescent="0.3">
      <c r="A91" s="21">
        <v>89</v>
      </c>
      <c r="B91" s="30" t="s">
        <v>118</v>
      </c>
      <c r="C91" s="31" t="s">
        <v>223</v>
      </c>
    </row>
    <row r="92" spans="1:3" ht="15.6" x14ac:dyDescent="0.3">
      <c r="A92" s="21">
        <v>90</v>
      </c>
      <c r="B92" s="30" t="s">
        <v>119</v>
      </c>
      <c r="C92" s="31" t="s">
        <v>227</v>
      </c>
    </row>
    <row r="93" spans="1:3" ht="15.6" x14ac:dyDescent="0.3">
      <c r="A93" s="21">
        <v>91</v>
      </c>
      <c r="B93" s="30" t="s">
        <v>120</v>
      </c>
      <c r="C93" s="31" t="s">
        <v>223</v>
      </c>
    </row>
    <row r="94" spans="1:3" ht="15.6" x14ac:dyDescent="0.3">
      <c r="A94" s="21">
        <v>92</v>
      </c>
      <c r="B94" s="30" t="s">
        <v>121</v>
      </c>
      <c r="C94" s="31" t="s">
        <v>223</v>
      </c>
    </row>
    <row r="95" spans="1:3" ht="15.6" x14ac:dyDescent="0.3">
      <c r="A95" s="21">
        <v>93</v>
      </c>
      <c r="B95" s="30" t="s">
        <v>122</v>
      </c>
      <c r="C95" s="31" t="s">
        <v>226</v>
      </c>
    </row>
    <row r="96" spans="1:3" ht="15.6" x14ac:dyDescent="0.3">
      <c r="A96" s="21">
        <v>94</v>
      </c>
      <c r="B96" s="30" t="s">
        <v>123</v>
      </c>
      <c r="C96" s="31" t="s">
        <v>229</v>
      </c>
    </row>
    <row r="97" spans="1:3" ht="15.6" x14ac:dyDescent="0.3">
      <c r="A97" s="21">
        <v>95</v>
      </c>
      <c r="B97" s="30" t="s">
        <v>124</v>
      </c>
      <c r="C97" s="31" t="s">
        <v>262</v>
      </c>
    </row>
    <row r="98" spans="1:3" ht="15.6" x14ac:dyDescent="0.3">
      <c r="A98" s="21">
        <v>96</v>
      </c>
      <c r="B98" s="30" t="s">
        <v>125</v>
      </c>
      <c r="C98" s="31" t="s">
        <v>220</v>
      </c>
    </row>
    <row r="99" spans="1:3" ht="15.6" x14ac:dyDescent="0.3">
      <c r="A99" s="21">
        <v>97</v>
      </c>
      <c r="B99" s="30" t="s">
        <v>146</v>
      </c>
      <c r="C99" s="31" t="s">
        <v>223</v>
      </c>
    </row>
    <row r="100" spans="1:3" ht="15.6" x14ac:dyDescent="0.3">
      <c r="A100" s="21">
        <v>98</v>
      </c>
      <c r="B100" s="30" t="s">
        <v>126</v>
      </c>
      <c r="C100" s="31" t="s">
        <v>225</v>
      </c>
    </row>
    <row r="101" spans="1:3" ht="15.6" x14ac:dyDescent="0.3">
      <c r="A101" s="21">
        <v>99</v>
      </c>
      <c r="B101" s="30" t="s">
        <v>127</v>
      </c>
      <c r="C101" s="31" t="s">
        <v>223</v>
      </c>
    </row>
  </sheetData>
  <mergeCells count="1">
    <mergeCell ref="A1:C1"/>
  </mergeCells>
  <conditionalFormatting sqref="B38:B39">
    <cfRule type="duplicateValues" dxfId="5" priority="3"/>
  </conditionalFormatting>
  <conditionalFormatting sqref="B78">
    <cfRule type="duplicateValues" dxfId="4" priority="1"/>
  </conditionalFormatting>
  <conditionalFormatting sqref="B79:B82 B38:B77">
    <cfRule type="duplicateValues" dxfId="3" priority="2"/>
  </conditionalFormatting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5B50-AE87-4B9F-AA57-C74F91C2E670}">
  <sheetPr>
    <pageSetUpPr fitToPage="1"/>
  </sheetPr>
  <dimension ref="A1:C24"/>
  <sheetViews>
    <sheetView workbookViewId="0">
      <selection activeCell="C18" sqref="A1:C24"/>
    </sheetView>
  </sheetViews>
  <sheetFormatPr defaultRowHeight="14.4" x14ac:dyDescent="0.3"/>
  <cols>
    <col min="2" max="2" width="48.6640625" customWidth="1"/>
    <col min="3" max="3" width="33.44140625" customWidth="1"/>
  </cols>
  <sheetData>
    <row r="1" spans="1:3" ht="24.6" x14ac:dyDescent="0.3">
      <c r="A1" s="49" t="s">
        <v>342</v>
      </c>
      <c r="B1" s="49"/>
      <c r="C1" s="49"/>
    </row>
    <row r="2" spans="1:3" ht="15.6" x14ac:dyDescent="0.3">
      <c r="A2" s="20" t="s">
        <v>2</v>
      </c>
      <c r="B2" s="20" t="s">
        <v>3</v>
      </c>
      <c r="C2" s="20" t="s">
        <v>129</v>
      </c>
    </row>
    <row r="3" spans="1:3" ht="15.6" x14ac:dyDescent="0.3">
      <c r="A3" s="21">
        <v>1</v>
      </c>
      <c r="B3" s="22" t="s">
        <v>93</v>
      </c>
      <c r="C3" s="23" t="s">
        <v>215</v>
      </c>
    </row>
    <row r="4" spans="1:3" ht="15.6" x14ac:dyDescent="0.3">
      <c r="A4" s="21">
        <v>2</v>
      </c>
      <c r="B4" s="22" t="s">
        <v>94</v>
      </c>
      <c r="C4" s="23" t="s">
        <v>174</v>
      </c>
    </row>
    <row r="5" spans="1:3" ht="15.6" x14ac:dyDescent="0.3">
      <c r="A5" s="21">
        <v>3</v>
      </c>
      <c r="B5" s="22" t="s">
        <v>95</v>
      </c>
      <c r="C5" s="23" t="s">
        <v>243</v>
      </c>
    </row>
    <row r="6" spans="1:3" ht="15.6" x14ac:dyDescent="0.3">
      <c r="A6" s="21">
        <v>4</v>
      </c>
      <c r="B6" s="22" t="s">
        <v>96</v>
      </c>
      <c r="C6" s="24" t="s">
        <v>26</v>
      </c>
    </row>
    <row r="7" spans="1:3" ht="15.6" x14ac:dyDescent="0.3">
      <c r="A7" s="21">
        <v>5</v>
      </c>
      <c r="B7" s="22" t="s">
        <v>131</v>
      </c>
      <c r="C7" s="23" t="s">
        <v>130</v>
      </c>
    </row>
    <row r="8" spans="1:3" ht="15.6" x14ac:dyDescent="0.3">
      <c r="A8" s="21">
        <v>6</v>
      </c>
      <c r="B8" s="22" t="s">
        <v>97</v>
      </c>
      <c r="C8" s="24" t="s">
        <v>216</v>
      </c>
    </row>
    <row r="9" spans="1:3" ht="15.6" x14ac:dyDescent="0.3">
      <c r="A9" s="21">
        <v>7</v>
      </c>
      <c r="B9" s="22" t="s">
        <v>189</v>
      </c>
      <c r="C9" s="23" t="s">
        <v>207</v>
      </c>
    </row>
    <row r="10" spans="1:3" ht="15.6" x14ac:dyDescent="0.3">
      <c r="A10" s="21">
        <v>8</v>
      </c>
      <c r="B10" s="22" t="s">
        <v>98</v>
      </c>
      <c r="C10" s="23" t="s">
        <v>217</v>
      </c>
    </row>
    <row r="11" spans="1:3" ht="15.6" x14ac:dyDescent="0.3">
      <c r="A11" s="21">
        <v>9</v>
      </c>
      <c r="B11" s="22" t="s">
        <v>141</v>
      </c>
      <c r="C11" s="24" t="s">
        <v>216</v>
      </c>
    </row>
    <row r="12" spans="1:3" ht="15.6" x14ac:dyDescent="0.3">
      <c r="A12" s="21">
        <v>10</v>
      </c>
      <c r="B12" s="22" t="s">
        <v>142</v>
      </c>
      <c r="C12" s="24" t="s">
        <v>216</v>
      </c>
    </row>
    <row r="13" spans="1:3" ht="15.6" x14ac:dyDescent="0.3">
      <c r="A13" s="21">
        <v>11</v>
      </c>
      <c r="B13" s="22" t="s">
        <v>99</v>
      </c>
      <c r="C13" s="24" t="s">
        <v>216</v>
      </c>
    </row>
    <row r="14" spans="1:3" ht="15.6" x14ac:dyDescent="0.3">
      <c r="A14" s="21">
        <v>12</v>
      </c>
      <c r="B14" s="22" t="s">
        <v>100</v>
      </c>
      <c r="C14" s="23" t="s">
        <v>218</v>
      </c>
    </row>
    <row r="15" spans="1:3" ht="15.6" x14ac:dyDescent="0.3">
      <c r="A15" s="21">
        <v>13</v>
      </c>
      <c r="B15" s="22" t="s">
        <v>190</v>
      </c>
      <c r="C15" s="23" t="s">
        <v>207</v>
      </c>
    </row>
    <row r="16" spans="1:3" ht="15.6" x14ac:dyDescent="0.3">
      <c r="A16" s="21">
        <v>14</v>
      </c>
      <c r="B16" s="22" t="s">
        <v>101</v>
      </c>
      <c r="C16" s="23" t="s">
        <v>130</v>
      </c>
    </row>
    <row r="17" spans="1:3" ht="15.6" x14ac:dyDescent="0.3">
      <c r="A17" s="21">
        <v>15</v>
      </c>
      <c r="B17" s="22" t="s">
        <v>102</v>
      </c>
      <c r="C17" s="23" t="s">
        <v>130</v>
      </c>
    </row>
    <row r="18" spans="1:3" ht="15.6" x14ac:dyDescent="0.3">
      <c r="A18" s="21">
        <v>16</v>
      </c>
      <c r="B18" s="22" t="s">
        <v>103</v>
      </c>
      <c r="C18" s="23" t="s">
        <v>219</v>
      </c>
    </row>
    <row r="19" spans="1:3" ht="15.6" x14ac:dyDescent="0.3">
      <c r="A19" s="21">
        <v>17</v>
      </c>
      <c r="B19" s="22" t="s">
        <v>104</v>
      </c>
      <c r="C19" s="23" t="s">
        <v>174</v>
      </c>
    </row>
    <row r="20" spans="1:3" ht="15.6" x14ac:dyDescent="0.3">
      <c r="A20" s="21">
        <v>18</v>
      </c>
      <c r="B20" s="22" t="s">
        <v>105</v>
      </c>
      <c r="C20" s="23" t="s">
        <v>130</v>
      </c>
    </row>
    <row r="21" spans="1:3" ht="15.6" x14ac:dyDescent="0.3">
      <c r="A21" s="21">
        <v>19</v>
      </c>
      <c r="B21" s="35" t="s">
        <v>144</v>
      </c>
      <c r="C21" s="36" t="s">
        <v>226</v>
      </c>
    </row>
    <row r="22" spans="1:3" ht="15.6" x14ac:dyDescent="0.3">
      <c r="A22" s="21">
        <v>20</v>
      </c>
      <c r="B22" s="36" t="s">
        <v>145</v>
      </c>
      <c r="C22" s="36" t="s">
        <v>226</v>
      </c>
    </row>
    <row r="23" spans="1:3" ht="15.6" x14ac:dyDescent="0.3">
      <c r="A23" s="21">
        <v>21</v>
      </c>
      <c r="B23" s="35" t="s">
        <v>113</v>
      </c>
      <c r="C23" s="36" t="s">
        <v>227</v>
      </c>
    </row>
    <row r="24" spans="1:3" ht="15.6" x14ac:dyDescent="0.3">
      <c r="A24" s="21">
        <v>22</v>
      </c>
      <c r="B24" s="35" t="s">
        <v>114</v>
      </c>
      <c r="C24" s="36" t="s">
        <v>228</v>
      </c>
    </row>
  </sheetData>
  <mergeCells count="1">
    <mergeCell ref="A1:C1"/>
  </mergeCells>
  <pageMargins left="0.7" right="0.7" top="0.75" bottom="0.75" header="0.3" footer="0.3"/>
  <pageSetup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C21"/>
  <sheetViews>
    <sheetView zoomScaleNormal="100" workbookViewId="0">
      <selection activeCell="C17" sqref="A1:C21"/>
    </sheetView>
  </sheetViews>
  <sheetFormatPr defaultColWidth="9.109375" defaultRowHeight="24.9" customHeight="1" x14ac:dyDescent="0.25"/>
  <cols>
    <col min="1" max="1" width="10.5546875" style="8" customWidth="1"/>
    <col min="2" max="2" width="48.5546875" style="7" customWidth="1"/>
    <col min="3" max="3" width="19.88671875" style="8" bestFit="1" customWidth="1"/>
    <col min="4" max="16384" width="9.109375" style="7"/>
  </cols>
  <sheetData>
    <row r="1" spans="1:3" ht="30" customHeight="1" x14ac:dyDescent="0.25">
      <c r="A1" s="50" t="s">
        <v>365</v>
      </c>
      <c r="B1" s="51"/>
      <c r="C1" s="51"/>
    </row>
    <row r="2" spans="1:3" ht="24.9" customHeight="1" x14ac:dyDescent="0.25">
      <c r="A2" s="32" t="s">
        <v>6</v>
      </c>
      <c r="B2" s="32" t="s">
        <v>3</v>
      </c>
      <c r="C2" s="32" t="s">
        <v>129</v>
      </c>
    </row>
    <row r="3" spans="1:3" ht="15.6" x14ac:dyDescent="0.25">
      <c r="A3" s="29">
        <v>1</v>
      </c>
      <c r="B3" s="33" t="s">
        <v>231</v>
      </c>
      <c r="C3" s="33" t="s">
        <v>36</v>
      </c>
    </row>
    <row r="4" spans="1:3" ht="15.6" x14ac:dyDescent="0.25">
      <c r="A4" s="29">
        <v>2</v>
      </c>
      <c r="B4" s="34" t="s">
        <v>232</v>
      </c>
      <c r="C4" s="33" t="s">
        <v>36</v>
      </c>
    </row>
    <row r="5" spans="1:3" ht="15.6" x14ac:dyDescent="0.25">
      <c r="A5" s="29">
        <v>3</v>
      </c>
      <c r="B5" s="34" t="s">
        <v>171</v>
      </c>
      <c r="C5" s="33" t="s">
        <v>36</v>
      </c>
    </row>
    <row r="6" spans="1:3" ht="15.6" x14ac:dyDescent="0.25">
      <c r="A6" s="29">
        <v>4</v>
      </c>
      <c r="B6" s="24" t="s">
        <v>233</v>
      </c>
      <c r="C6" s="33" t="s">
        <v>36</v>
      </c>
    </row>
    <row r="7" spans="1:3" ht="15.6" x14ac:dyDescent="0.25">
      <c r="A7" s="29">
        <v>5</v>
      </c>
      <c r="B7" s="33" t="s">
        <v>166</v>
      </c>
      <c r="C7" s="33" t="s">
        <v>36</v>
      </c>
    </row>
    <row r="8" spans="1:3" ht="15.6" x14ac:dyDescent="0.25">
      <c r="A8" s="29">
        <v>6</v>
      </c>
      <c r="B8" s="33" t="s">
        <v>167</v>
      </c>
      <c r="C8" s="33" t="s">
        <v>36</v>
      </c>
    </row>
    <row r="9" spans="1:3" ht="15.6" x14ac:dyDescent="0.25">
      <c r="A9" s="29">
        <v>7</v>
      </c>
      <c r="B9" s="33" t="s">
        <v>168</v>
      </c>
      <c r="C9" s="33" t="s">
        <v>234</v>
      </c>
    </row>
    <row r="10" spans="1:3" ht="15.6" x14ac:dyDescent="0.25">
      <c r="A10" s="29">
        <v>8</v>
      </c>
      <c r="B10" s="33" t="s">
        <v>169</v>
      </c>
      <c r="C10" s="33" t="s">
        <v>234</v>
      </c>
    </row>
    <row r="11" spans="1:3" ht="15.6" x14ac:dyDescent="0.25">
      <c r="A11" s="29">
        <v>9</v>
      </c>
      <c r="B11" s="24" t="s">
        <v>235</v>
      </c>
      <c r="C11" s="33" t="s">
        <v>54</v>
      </c>
    </row>
    <row r="12" spans="1:3" ht="15.6" x14ac:dyDescent="0.25">
      <c r="A12" s="29">
        <v>10</v>
      </c>
      <c r="B12" s="33" t="s">
        <v>170</v>
      </c>
      <c r="C12" s="33" t="s">
        <v>36</v>
      </c>
    </row>
    <row r="13" spans="1:3" ht="15.6" x14ac:dyDescent="0.25">
      <c r="A13" s="29">
        <v>11</v>
      </c>
      <c r="B13" s="23" t="s">
        <v>265</v>
      </c>
      <c r="C13" s="33" t="s">
        <v>236</v>
      </c>
    </row>
    <row r="14" spans="1:3" ht="15.6" x14ac:dyDescent="0.25">
      <c r="A14" s="29">
        <v>12</v>
      </c>
      <c r="B14" s="25" t="s">
        <v>266</v>
      </c>
      <c r="C14" s="33" t="s">
        <v>36</v>
      </c>
    </row>
    <row r="15" spans="1:3" ht="15.6" x14ac:dyDescent="0.25">
      <c r="A15" s="29">
        <v>13</v>
      </c>
      <c r="B15" s="33" t="s">
        <v>0</v>
      </c>
      <c r="C15" s="33" t="s">
        <v>37</v>
      </c>
    </row>
    <row r="16" spans="1:3" ht="15.6" x14ac:dyDescent="0.25">
      <c r="A16" s="29">
        <v>14</v>
      </c>
      <c r="B16" s="24" t="s">
        <v>172</v>
      </c>
      <c r="C16" s="33" t="s">
        <v>38</v>
      </c>
    </row>
    <row r="17" spans="1:3" ht="15.6" x14ac:dyDescent="0.25">
      <c r="A17" s="29">
        <v>15</v>
      </c>
      <c r="B17" s="33" t="s">
        <v>237</v>
      </c>
      <c r="C17" s="33" t="s">
        <v>37</v>
      </c>
    </row>
    <row r="18" spans="1:3" ht="15.6" x14ac:dyDescent="0.25">
      <c r="A18" s="29">
        <v>16</v>
      </c>
      <c r="B18" s="33" t="s">
        <v>23</v>
      </c>
      <c r="C18" s="33" t="s">
        <v>38</v>
      </c>
    </row>
    <row r="19" spans="1:3" ht="15.6" x14ac:dyDescent="0.25">
      <c r="A19" s="29">
        <v>17</v>
      </c>
      <c r="B19" s="25" t="s">
        <v>341</v>
      </c>
      <c r="C19" s="33" t="s">
        <v>38</v>
      </c>
    </row>
    <row r="20" spans="1:3" ht="15.6" x14ac:dyDescent="0.25">
      <c r="A20" s="29">
        <v>18</v>
      </c>
      <c r="B20" s="25" t="s">
        <v>340</v>
      </c>
      <c r="C20" s="33" t="s">
        <v>38</v>
      </c>
    </row>
    <row r="21" spans="1:3" ht="15.6" x14ac:dyDescent="0.25">
      <c r="A21" s="29">
        <v>19</v>
      </c>
      <c r="B21" s="25" t="s">
        <v>58</v>
      </c>
      <c r="C21" s="33" t="s">
        <v>38</v>
      </c>
    </row>
  </sheetData>
  <mergeCells count="1">
    <mergeCell ref="A1:C1"/>
  </mergeCells>
  <pageMargins left="0.22" right="0.24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FF00FF"/>
  </sheetPr>
  <dimension ref="A1:D20"/>
  <sheetViews>
    <sheetView zoomScaleNormal="100" workbookViewId="0">
      <selection activeCell="G10" sqref="G10"/>
    </sheetView>
  </sheetViews>
  <sheetFormatPr defaultColWidth="9.109375" defaultRowHeight="30" customHeight="1" x14ac:dyDescent="0.25"/>
  <cols>
    <col min="1" max="1" width="6.6640625" style="7" customWidth="1"/>
    <col min="2" max="2" width="42.44140625" style="11" bestFit="1" customWidth="1"/>
    <col min="3" max="3" width="15.44140625" style="11" bestFit="1" customWidth="1"/>
    <col min="4" max="4" width="22.33203125" style="7" bestFit="1" customWidth="1"/>
    <col min="5" max="16384" width="9.109375" style="2"/>
  </cols>
  <sheetData>
    <row r="1" spans="1:4" s="6" customFormat="1" ht="30" customHeight="1" x14ac:dyDescent="0.3">
      <c r="A1" s="37"/>
      <c r="B1" s="38" t="s">
        <v>256</v>
      </c>
      <c r="C1" s="38"/>
      <c r="D1" s="37"/>
    </row>
    <row r="2" spans="1:4" s="7" customFormat="1" ht="30" customHeight="1" x14ac:dyDescent="0.25">
      <c r="A2" s="39" t="s">
        <v>173</v>
      </c>
      <c r="B2" s="40" t="s">
        <v>3</v>
      </c>
      <c r="C2" s="40" t="s">
        <v>129</v>
      </c>
      <c r="D2" s="41" t="s">
        <v>132</v>
      </c>
    </row>
    <row r="3" spans="1:4" s="1" customFormat="1" ht="15.6" x14ac:dyDescent="0.3">
      <c r="A3" s="42">
        <v>1</v>
      </c>
      <c r="B3" s="23" t="s">
        <v>248</v>
      </c>
      <c r="C3" s="23" t="s">
        <v>239</v>
      </c>
      <c r="D3" s="33" t="s">
        <v>4</v>
      </c>
    </row>
    <row r="4" spans="1:4" s="1" customFormat="1" ht="15.6" x14ac:dyDescent="0.3">
      <c r="A4" s="42">
        <v>2</v>
      </c>
      <c r="B4" s="43" t="s">
        <v>1</v>
      </c>
      <c r="C4" s="23" t="s">
        <v>239</v>
      </c>
      <c r="D4" s="33" t="s">
        <v>4</v>
      </c>
    </row>
    <row r="5" spans="1:4" s="1" customFormat="1" ht="15.6" x14ac:dyDescent="0.3">
      <c r="A5" s="42">
        <v>3</v>
      </c>
      <c r="B5" s="43" t="s">
        <v>247</v>
      </c>
      <c r="C5" s="23" t="s">
        <v>239</v>
      </c>
      <c r="D5" s="33" t="s">
        <v>5</v>
      </c>
    </row>
    <row r="6" spans="1:4" s="1" customFormat="1" ht="15.6" x14ac:dyDescent="0.3">
      <c r="A6" s="42">
        <v>4</v>
      </c>
      <c r="B6" s="33" t="s">
        <v>273</v>
      </c>
      <c r="C6" s="23" t="s">
        <v>239</v>
      </c>
      <c r="D6" s="33" t="s">
        <v>7</v>
      </c>
    </row>
    <row r="7" spans="1:4" ht="15.6" x14ac:dyDescent="0.2">
      <c r="A7" s="42">
        <v>5</v>
      </c>
      <c r="B7" s="33" t="s">
        <v>270</v>
      </c>
      <c r="C7" s="23" t="s">
        <v>239</v>
      </c>
      <c r="D7" s="33" t="s">
        <v>7</v>
      </c>
    </row>
    <row r="8" spans="1:4" ht="62.4" x14ac:dyDescent="0.2">
      <c r="A8" s="42">
        <v>6</v>
      </c>
      <c r="B8" s="25" t="s">
        <v>57</v>
      </c>
      <c r="C8" s="23" t="s">
        <v>239</v>
      </c>
      <c r="D8" s="33" t="s">
        <v>9</v>
      </c>
    </row>
    <row r="9" spans="1:4" ht="62.4" x14ac:dyDescent="0.2">
      <c r="A9" s="42">
        <v>7</v>
      </c>
      <c r="B9" s="25" t="s">
        <v>268</v>
      </c>
      <c r="C9" s="23" t="s">
        <v>239</v>
      </c>
      <c r="D9" s="33" t="s">
        <v>9</v>
      </c>
    </row>
    <row r="10" spans="1:4" ht="93.6" x14ac:dyDescent="0.2">
      <c r="A10" s="42">
        <v>8</v>
      </c>
      <c r="B10" s="25" t="s">
        <v>269</v>
      </c>
      <c r="C10" s="23" t="s">
        <v>239</v>
      </c>
      <c r="D10" s="33" t="s">
        <v>9</v>
      </c>
    </row>
    <row r="11" spans="1:4" ht="15.6" x14ac:dyDescent="0.2">
      <c r="A11" s="42">
        <v>9</v>
      </c>
      <c r="B11" s="33" t="s">
        <v>245</v>
      </c>
      <c r="C11" s="23" t="s">
        <v>239</v>
      </c>
      <c r="D11" s="33" t="s">
        <v>10</v>
      </c>
    </row>
    <row r="12" spans="1:4" ht="15.6" x14ac:dyDescent="0.2">
      <c r="A12" s="42">
        <v>10</v>
      </c>
      <c r="B12" s="33" t="s">
        <v>11</v>
      </c>
      <c r="C12" s="23" t="s">
        <v>239</v>
      </c>
      <c r="D12" s="33" t="s">
        <v>10</v>
      </c>
    </row>
    <row r="13" spans="1:4" ht="15.6" x14ac:dyDescent="0.2">
      <c r="A13" s="42">
        <v>11</v>
      </c>
      <c r="B13" s="33" t="s">
        <v>246</v>
      </c>
      <c r="C13" s="23" t="s">
        <v>239</v>
      </c>
      <c r="D13" s="33" t="s">
        <v>10</v>
      </c>
    </row>
    <row r="14" spans="1:4" ht="31.2" x14ac:dyDescent="0.2">
      <c r="A14" s="42">
        <v>12</v>
      </c>
      <c r="B14" s="33" t="s">
        <v>12</v>
      </c>
      <c r="C14" s="23" t="s">
        <v>239</v>
      </c>
      <c r="D14" s="25" t="s">
        <v>13</v>
      </c>
    </row>
    <row r="15" spans="1:4" ht="31.2" x14ac:dyDescent="0.2">
      <c r="A15" s="42">
        <v>13</v>
      </c>
      <c r="B15" s="33" t="s">
        <v>272</v>
      </c>
      <c r="C15" s="23" t="s">
        <v>239</v>
      </c>
      <c r="D15" s="25" t="s">
        <v>14</v>
      </c>
    </row>
    <row r="16" spans="1:4" ht="31.2" x14ac:dyDescent="0.2">
      <c r="A16" s="42">
        <v>14</v>
      </c>
      <c r="B16" s="33" t="s">
        <v>15</v>
      </c>
      <c r="C16" s="23" t="s">
        <v>239</v>
      </c>
      <c r="D16" s="25" t="s">
        <v>14</v>
      </c>
    </row>
    <row r="17" spans="1:4" ht="15.6" x14ac:dyDescent="0.2">
      <c r="A17" s="42">
        <v>15</v>
      </c>
      <c r="B17" s="33" t="s">
        <v>271</v>
      </c>
      <c r="C17" s="23" t="s">
        <v>239</v>
      </c>
      <c r="D17" s="33" t="s">
        <v>16</v>
      </c>
    </row>
    <row r="18" spans="1:4" ht="46.8" x14ac:dyDescent="0.2">
      <c r="A18" s="42">
        <v>16</v>
      </c>
      <c r="B18" s="25" t="s">
        <v>17</v>
      </c>
      <c r="C18" s="23" t="s">
        <v>239</v>
      </c>
      <c r="D18" s="25" t="s">
        <v>18</v>
      </c>
    </row>
    <row r="19" spans="1:4" ht="30" customHeight="1" x14ac:dyDescent="0.2">
      <c r="A19" s="2"/>
      <c r="B19" s="10"/>
      <c r="C19" s="10"/>
      <c r="D19" s="2"/>
    </row>
    <row r="20" spans="1:4" ht="30" customHeight="1" x14ac:dyDescent="0.2">
      <c r="A20" s="2"/>
      <c r="B20" s="10"/>
      <c r="C20" s="10"/>
      <c r="D20" s="2"/>
    </row>
  </sheetData>
  <pageMargins left="0.16" right="0.24" top="0.46" bottom="0.26" header="0.3" footer="0.17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0066"/>
    <pageSetUpPr fitToPage="1"/>
  </sheetPr>
  <dimension ref="A1:C30"/>
  <sheetViews>
    <sheetView zoomScaleNormal="100" workbookViewId="0">
      <selection activeCell="C10" sqref="A1:C30"/>
    </sheetView>
  </sheetViews>
  <sheetFormatPr defaultColWidth="8.88671875" defaultRowHeight="30" customHeight="1" x14ac:dyDescent="0.2"/>
  <cols>
    <col min="1" max="1" width="6.5546875" style="4" bestFit="1" customWidth="1"/>
    <col min="2" max="2" width="45.44140625" style="12" customWidth="1"/>
    <col min="3" max="3" width="16.6640625" style="12" customWidth="1"/>
    <col min="4" max="16384" width="8.88671875" style="4"/>
  </cols>
  <sheetData>
    <row r="1" spans="1:3" ht="30.75" customHeight="1" x14ac:dyDescent="0.2">
      <c r="A1" s="52" t="s">
        <v>255</v>
      </c>
      <c r="B1" s="53"/>
      <c r="C1" s="53"/>
    </row>
    <row r="2" spans="1:3" s="5" customFormat="1" ht="33.75" customHeight="1" x14ac:dyDescent="0.3">
      <c r="A2" s="26" t="s">
        <v>2</v>
      </c>
      <c r="B2" s="27" t="s">
        <v>3</v>
      </c>
      <c r="C2" s="28" t="s">
        <v>129</v>
      </c>
    </row>
    <row r="3" spans="1:3" ht="31.2" x14ac:dyDescent="0.2">
      <c r="A3" s="29">
        <v>1</v>
      </c>
      <c r="B3" s="23" t="s">
        <v>274</v>
      </c>
      <c r="C3" s="23" t="s">
        <v>249</v>
      </c>
    </row>
    <row r="4" spans="1:3" s="6" customFormat="1" ht="31.2" x14ac:dyDescent="0.3">
      <c r="A4" s="29">
        <v>2</v>
      </c>
      <c r="B4" s="23" t="s">
        <v>275</v>
      </c>
      <c r="C4" s="23" t="s">
        <v>249</v>
      </c>
    </row>
    <row r="5" spans="1:3" s="7" customFormat="1" ht="15.6" x14ac:dyDescent="0.25">
      <c r="A5" s="29">
        <v>3</v>
      </c>
      <c r="B5" s="23" t="s">
        <v>276</v>
      </c>
      <c r="C5" s="23" t="s">
        <v>249</v>
      </c>
    </row>
    <row r="6" spans="1:3" s="5" customFormat="1" ht="15.6" x14ac:dyDescent="0.3">
      <c r="A6" s="29">
        <v>4</v>
      </c>
      <c r="B6" s="24" t="s">
        <v>253</v>
      </c>
      <c r="C6" s="24" t="s">
        <v>249</v>
      </c>
    </row>
    <row r="7" spans="1:3" s="5" customFormat="1" ht="15.6" x14ac:dyDescent="0.3">
      <c r="A7" s="29">
        <v>5</v>
      </c>
      <c r="B7" s="24" t="s">
        <v>20</v>
      </c>
      <c r="C7" s="24" t="s">
        <v>250</v>
      </c>
    </row>
    <row r="8" spans="1:3" s="5" customFormat="1" ht="31.2" x14ac:dyDescent="0.3">
      <c r="A8" s="29">
        <v>6</v>
      </c>
      <c r="B8" s="23" t="s">
        <v>279</v>
      </c>
      <c r="C8" s="23" t="s">
        <v>249</v>
      </c>
    </row>
    <row r="9" spans="1:3" s="5" customFormat="1" ht="15.6" x14ac:dyDescent="0.3">
      <c r="A9" s="29">
        <v>7</v>
      </c>
      <c r="B9" s="24" t="s">
        <v>278</v>
      </c>
      <c r="C9" s="24" t="s">
        <v>250</v>
      </c>
    </row>
    <row r="10" spans="1:3" s="5" customFormat="1" ht="109.2" x14ac:dyDescent="0.3">
      <c r="A10" s="29">
        <v>8</v>
      </c>
      <c r="B10" s="23" t="s">
        <v>22</v>
      </c>
      <c r="C10" s="24" t="s">
        <v>250</v>
      </c>
    </row>
    <row r="11" spans="1:3" s="5" customFormat="1" ht="31.2" x14ac:dyDescent="0.3">
      <c r="A11" s="29">
        <v>9</v>
      </c>
      <c r="B11" s="23" t="s">
        <v>280</v>
      </c>
      <c r="C11" s="23" t="s">
        <v>249</v>
      </c>
    </row>
    <row r="12" spans="1:3" s="5" customFormat="1" ht="15.6" x14ac:dyDescent="0.3">
      <c r="A12" s="29">
        <v>10</v>
      </c>
      <c r="B12" s="23" t="s">
        <v>277</v>
      </c>
      <c r="C12" s="23" t="s">
        <v>250</v>
      </c>
    </row>
    <row r="13" spans="1:3" s="5" customFormat="1" ht="15.6" x14ac:dyDescent="0.3">
      <c r="A13" s="29">
        <v>11</v>
      </c>
      <c r="B13" s="23" t="s">
        <v>281</v>
      </c>
      <c r="C13" s="23" t="s">
        <v>251</v>
      </c>
    </row>
    <row r="14" spans="1:3" s="5" customFormat="1" ht="15.6" x14ac:dyDescent="0.3">
      <c r="A14" s="29">
        <v>12</v>
      </c>
      <c r="B14" s="23" t="s">
        <v>8</v>
      </c>
      <c r="C14" s="23" t="s">
        <v>250</v>
      </c>
    </row>
    <row r="15" spans="1:3" s="5" customFormat="1" ht="62.4" x14ac:dyDescent="0.3">
      <c r="A15" s="29">
        <v>13</v>
      </c>
      <c r="B15" s="23" t="s">
        <v>282</v>
      </c>
      <c r="C15" s="23" t="s">
        <v>249</v>
      </c>
    </row>
    <row r="16" spans="1:3" s="5" customFormat="1" ht="46.8" x14ac:dyDescent="0.3">
      <c r="A16" s="29">
        <v>14</v>
      </c>
      <c r="B16" s="23" t="s">
        <v>283</v>
      </c>
      <c r="C16" s="23" t="s">
        <v>251</v>
      </c>
    </row>
    <row r="17" spans="1:3" s="5" customFormat="1" ht="46.8" x14ac:dyDescent="0.3">
      <c r="A17" s="29">
        <v>15</v>
      </c>
      <c r="B17" s="23" t="s">
        <v>284</v>
      </c>
      <c r="C17" s="23" t="s">
        <v>249</v>
      </c>
    </row>
    <row r="18" spans="1:3" s="5" customFormat="1" ht="62.4" x14ac:dyDescent="0.3">
      <c r="A18" s="29">
        <v>16</v>
      </c>
      <c r="B18" s="23" t="s">
        <v>285</v>
      </c>
      <c r="C18" s="23" t="s">
        <v>250</v>
      </c>
    </row>
    <row r="19" spans="1:3" s="5" customFormat="1" ht="31.2" x14ac:dyDescent="0.3">
      <c r="A19" s="29">
        <v>17</v>
      </c>
      <c r="B19" s="23" t="s">
        <v>286</v>
      </c>
      <c r="C19" s="23" t="s">
        <v>250</v>
      </c>
    </row>
    <row r="20" spans="1:3" s="5" customFormat="1" ht="15.6" x14ac:dyDescent="0.3">
      <c r="A20" s="29">
        <v>18</v>
      </c>
      <c r="B20" s="23" t="s">
        <v>287</v>
      </c>
      <c r="C20" s="23" t="s">
        <v>250</v>
      </c>
    </row>
    <row r="21" spans="1:3" s="5" customFormat="1" ht="31.2" x14ac:dyDescent="0.3">
      <c r="A21" s="29">
        <v>19</v>
      </c>
      <c r="B21" s="23" t="s">
        <v>288</v>
      </c>
      <c r="C21" s="23" t="s">
        <v>251</v>
      </c>
    </row>
    <row r="22" spans="1:3" s="5" customFormat="1" ht="15.6" x14ac:dyDescent="0.3">
      <c r="A22" s="29">
        <v>20</v>
      </c>
      <c r="B22" s="23" t="s">
        <v>289</v>
      </c>
      <c r="C22" s="23" t="s">
        <v>250</v>
      </c>
    </row>
    <row r="23" spans="1:3" s="5" customFormat="1" ht="78" x14ac:dyDescent="0.3">
      <c r="A23" s="29">
        <v>21</v>
      </c>
      <c r="B23" s="23" t="s">
        <v>290</v>
      </c>
      <c r="C23" s="23" t="s">
        <v>252</v>
      </c>
    </row>
    <row r="24" spans="1:3" s="5" customFormat="1" ht="93.6" x14ac:dyDescent="0.3">
      <c r="A24" s="29">
        <v>22</v>
      </c>
      <c r="B24" s="23" t="s">
        <v>291</v>
      </c>
      <c r="C24" s="23" t="s">
        <v>252</v>
      </c>
    </row>
    <row r="25" spans="1:3" s="5" customFormat="1" ht="218.4" x14ac:dyDescent="0.3">
      <c r="A25" s="29">
        <v>23</v>
      </c>
      <c r="B25" s="23" t="s">
        <v>21</v>
      </c>
      <c r="C25" s="24" t="s">
        <v>250</v>
      </c>
    </row>
    <row r="26" spans="1:3" ht="78" x14ac:dyDescent="0.2">
      <c r="A26" s="29">
        <v>24</v>
      </c>
      <c r="B26" s="23" t="s">
        <v>292</v>
      </c>
      <c r="C26" s="23" t="s">
        <v>251</v>
      </c>
    </row>
    <row r="27" spans="1:3" ht="109.2" x14ac:dyDescent="0.2">
      <c r="A27" s="29">
        <v>25</v>
      </c>
      <c r="B27" s="23" t="s">
        <v>293</v>
      </c>
      <c r="C27" s="23" t="s">
        <v>251</v>
      </c>
    </row>
    <row r="28" spans="1:3" ht="78" x14ac:dyDescent="0.2">
      <c r="A28" s="29">
        <v>26</v>
      </c>
      <c r="B28" s="23" t="s">
        <v>294</v>
      </c>
      <c r="C28" s="23" t="s">
        <v>250</v>
      </c>
    </row>
    <row r="29" spans="1:3" ht="78" x14ac:dyDescent="0.2">
      <c r="A29" s="29">
        <v>27</v>
      </c>
      <c r="B29" s="23" t="s">
        <v>19</v>
      </c>
      <c r="C29" s="24" t="s">
        <v>250</v>
      </c>
    </row>
    <row r="30" spans="1:3" s="13" customFormat="1" ht="31.2" x14ac:dyDescent="0.3">
      <c r="A30" s="29">
        <v>28</v>
      </c>
      <c r="B30" s="23" t="s">
        <v>240</v>
      </c>
      <c r="C30" s="22" t="s">
        <v>250</v>
      </c>
    </row>
  </sheetData>
  <mergeCells count="1">
    <mergeCell ref="A1:C1"/>
  </mergeCells>
  <pageMargins left="0.7" right="0.7" top="0.46" bottom="0.41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2D14-9163-4F67-A43F-C985100839EF}">
  <sheetPr>
    <pageSetUpPr fitToPage="1"/>
  </sheetPr>
  <dimension ref="A1:C42"/>
  <sheetViews>
    <sheetView tabSelected="1" workbookViewId="0">
      <selection activeCell="D7" sqref="D7"/>
    </sheetView>
  </sheetViews>
  <sheetFormatPr defaultRowHeight="14.4" x14ac:dyDescent="0.3"/>
  <cols>
    <col min="2" max="2" width="76.44140625" customWidth="1"/>
    <col min="3" max="3" width="24.44140625" customWidth="1"/>
  </cols>
  <sheetData>
    <row r="1" spans="1:3" ht="24.6" x14ac:dyDescent="0.3">
      <c r="A1" s="45" t="s">
        <v>128</v>
      </c>
      <c r="B1" s="46"/>
      <c r="C1" s="46"/>
    </row>
    <row r="2" spans="1:3" ht="15.6" x14ac:dyDescent="0.3">
      <c r="A2" s="20" t="s">
        <v>2</v>
      </c>
      <c r="B2" s="20" t="s">
        <v>3</v>
      </c>
      <c r="C2" s="20" t="s">
        <v>129</v>
      </c>
    </row>
    <row r="3" spans="1:3" ht="15.6" x14ac:dyDescent="0.3">
      <c r="A3" s="21">
        <v>1</v>
      </c>
      <c r="B3" s="22" t="s">
        <v>195</v>
      </c>
      <c r="C3" s="23" t="s">
        <v>130</v>
      </c>
    </row>
    <row r="4" spans="1:3" ht="15.6" x14ac:dyDescent="0.3">
      <c r="A4" s="21">
        <v>2</v>
      </c>
      <c r="B4" s="22" t="s">
        <v>311</v>
      </c>
      <c r="C4" s="22" t="s">
        <v>304</v>
      </c>
    </row>
    <row r="5" spans="1:3" ht="15.6" x14ac:dyDescent="0.3">
      <c r="A5" s="21">
        <v>3</v>
      </c>
      <c r="B5" s="22" t="s">
        <v>191</v>
      </c>
      <c r="C5" s="24" t="s">
        <v>205</v>
      </c>
    </row>
    <row r="6" spans="1:3" ht="78" x14ac:dyDescent="0.3">
      <c r="A6" s="21">
        <v>4</v>
      </c>
      <c r="B6" s="22" t="s">
        <v>192</v>
      </c>
      <c r="C6" s="24" t="s">
        <v>206</v>
      </c>
    </row>
    <row r="7" spans="1:3" ht="62.4" x14ac:dyDescent="0.3">
      <c r="A7" s="21">
        <v>5</v>
      </c>
      <c r="B7" s="23" t="s">
        <v>254</v>
      </c>
      <c r="C7" s="22" t="s">
        <v>207</v>
      </c>
    </row>
    <row r="8" spans="1:3" ht="31.2" x14ac:dyDescent="0.3">
      <c r="A8" s="21">
        <v>6</v>
      </c>
      <c r="B8" s="23" t="s">
        <v>295</v>
      </c>
      <c r="C8" s="22" t="s">
        <v>207</v>
      </c>
    </row>
    <row r="9" spans="1:3" ht="15.6" x14ac:dyDescent="0.3">
      <c r="A9" s="21">
        <v>7</v>
      </c>
      <c r="B9" s="23" t="s">
        <v>296</v>
      </c>
      <c r="C9" s="22" t="s">
        <v>174</v>
      </c>
    </row>
    <row r="10" spans="1:3" ht="15.6" x14ac:dyDescent="0.3">
      <c r="A10" s="21">
        <v>8</v>
      </c>
      <c r="B10" s="23" t="s">
        <v>312</v>
      </c>
      <c r="C10" s="22" t="s">
        <v>208</v>
      </c>
    </row>
    <row r="11" spans="1:3" ht="15.6" x14ac:dyDescent="0.3">
      <c r="A11" s="21">
        <v>9</v>
      </c>
      <c r="B11" s="22" t="s">
        <v>313</v>
      </c>
      <c r="C11" s="22" t="s">
        <v>208</v>
      </c>
    </row>
    <row r="12" spans="1:3" ht="15.6" x14ac:dyDescent="0.3">
      <c r="A12" s="21">
        <v>10</v>
      </c>
      <c r="B12" s="22" t="s">
        <v>314</v>
      </c>
      <c r="C12" s="24" t="s">
        <v>208</v>
      </c>
    </row>
    <row r="13" spans="1:3" ht="15.6" x14ac:dyDescent="0.3">
      <c r="A13" s="21">
        <v>11</v>
      </c>
      <c r="B13" s="22" t="s">
        <v>75</v>
      </c>
      <c r="C13" s="24" t="s">
        <v>174</v>
      </c>
    </row>
    <row r="14" spans="1:3" ht="15.6" x14ac:dyDescent="0.3">
      <c r="A14" s="21">
        <v>12</v>
      </c>
      <c r="B14" s="23" t="s">
        <v>315</v>
      </c>
      <c r="C14" s="22" t="s">
        <v>208</v>
      </c>
    </row>
    <row r="15" spans="1:3" ht="15.6" x14ac:dyDescent="0.3">
      <c r="A15" s="21">
        <v>13</v>
      </c>
      <c r="B15" s="22" t="s">
        <v>316</v>
      </c>
      <c r="C15" s="23" t="s">
        <v>208</v>
      </c>
    </row>
    <row r="16" spans="1:3" ht="20.25" customHeight="1" x14ac:dyDescent="0.3">
      <c r="A16" s="21">
        <v>14</v>
      </c>
      <c r="B16" s="22" t="s">
        <v>317</v>
      </c>
      <c r="C16" s="23" t="s">
        <v>209</v>
      </c>
    </row>
    <row r="17" spans="1:3" ht="15.6" x14ac:dyDescent="0.3">
      <c r="A17" s="21">
        <v>15</v>
      </c>
      <c r="B17" s="23" t="s">
        <v>318</v>
      </c>
      <c r="C17" s="24" t="s">
        <v>210</v>
      </c>
    </row>
    <row r="18" spans="1:3" ht="15.6" x14ac:dyDescent="0.3">
      <c r="A18" s="21">
        <v>16</v>
      </c>
      <c r="B18" s="22" t="s">
        <v>76</v>
      </c>
      <c r="C18" s="23" t="s">
        <v>205</v>
      </c>
    </row>
    <row r="19" spans="1:3" ht="15.6" x14ac:dyDescent="0.3">
      <c r="A19" s="21">
        <v>17</v>
      </c>
      <c r="B19" s="22" t="s">
        <v>297</v>
      </c>
      <c r="C19" s="23" t="s">
        <v>207</v>
      </c>
    </row>
    <row r="20" spans="1:3" ht="15.6" x14ac:dyDescent="0.3">
      <c r="A20" s="21">
        <v>18</v>
      </c>
      <c r="B20" s="22" t="s">
        <v>298</v>
      </c>
      <c r="C20" s="24" t="s">
        <v>130</v>
      </c>
    </row>
    <row r="21" spans="1:3" ht="15.6" x14ac:dyDescent="0.3">
      <c r="A21" s="21">
        <v>19</v>
      </c>
      <c r="B21" s="23" t="s">
        <v>302</v>
      </c>
      <c r="C21" s="22" t="s">
        <v>211</v>
      </c>
    </row>
    <row r="22" spans="1:3" ht="15.6" x14ac:dyDescent="0.3">
      <c r="A22" s="21">
        <v>20</v>
      </c>
      <c r="B22" s="22" t="s">
        <v>301</v>
      </c>
      <c r="C22" s="23" t="s">
        <v>174</v>
      </c>
    </row>
    <row r="23" spans="1:3" ht="15.6" x14ac:dyDescent="0.3">
      <c r="A23" s="21">
        <v>21</v>
      </c>
      <c r="B23" s="23" t="s">
        <v>300</v>
      </c>
      <c r="C23" s="22" t="s">
        <v>130</v>
      </c>
    </row>
    <row r="24" spans="1:3" ht="31.2" x14ac:dyDescent="0.3">
      <c r="A24" s="21">
        <v>22</v>
      </c>
      <c r="B24" s="23" t="s">
        <v>299</v>
      </c>
      <c r="C24" s="22" t="s">
        <v>212</v>
      </c>
    </row>
    <row r="25" spans="1:3" ht="15.6" x14ac:dyDescent="0.3">
      <c r="A25" s="21">
        <v>23</v>
      </c>
      <c r="B25" s="22" t="s">
        <v>139</v>
      </c>
      <c r="C25" s="24" t="s">
        <v>174</v>
      </c>
    </row>
    <row r="26" spans="1:3" ht="15.6" x14ac:dyDescent="0.3">
      <c r="A26" s="21">
        <v>24</v>
      </c>
      <c r="B26" s="23" t="s">
        <v>303</v>
      </c>
      <c r="C26" s="22" t="s">
        <v>174</v>
      </c>
    </row>
    <row r="27" spans="1:3" ht="15.6" x14ac:dyDescent="0.3">
      <c r="A27" s="21">
        <v>25</v>
      </c>
      <c r="B27" s="35" t="s">
        <v>319</v>
      </c>
      <c r="C27" s="36" t="s">
        <v>226</v>
      </c>
    </row>
    <row r="28" spans="1:3" ht="15.6" x14ac:dyDescent="0.3">
      <c r="A28" s="21">
        <v>26</v>
      </c>
      <c r="B28" s="25" t="s">
        <v>335</v>
      </c>
      <c r="C28" s="25" t="s">
        <v>175</v>
      </c>
    </row>
    <row r="29" spans="1:3" ht="15.6" x14ac:dyDescent="0.3">
      <c r="A29" s="21">
        <v>27</v>
      </c>
      <c r="B29" s="25" t="s">
        <v>333</v>
      </c>
      <c r="C29" s="25" t="s">
        <v>56</v>
      </c>
    </row>
    <row r="30" spans="1:3" ht="15.6" x14ac:dyDescent="0.3">
      <c r="A30" s="21">
        <v>28</v>
      </c>
      <c r="B30" s="25" t="s">
        <v>334</v>
      </c>
      <c r="C30" s="25" t="s">
        <v>175</v>
      </c>
    </row>
    <row r="31" spans="1:3" ht="15.6" x14ac:dyDescent="0.3">
      <c r="A31" s="21">
        <v>29</v>
      </c>
      <c r="B31" s="25" t="s">
        <v>336</v>
      </c>
      <c r="C31" s="25" t="s">
        <v>55</v>
      </c>
    </row>
    <row r="32" spans="1:3" ht="15.6" x14ac:dyDescent="0.3">
      <c r="A32" s="21">
        <v>30</v>
      </c>
      <c r="B32" s="25" t="s">
        <v>332</v>
      </c>
      <c r="C32" s="25" t="s">
        <v>56</v>
      </c>
    </row>
    <row r="33" spans="1:3" ht="15.6" x14ac:dyDescent="0.3">
      <c r="A33" s="21">
        <v>31</v>
      </c>
      <c r="B33" s="25" t="s">
        <v>48</v>
      </c>
      <c r="C33" s="23" t="s">
        <v>56</v>
      </c>
    </row>
    <row r="34" spans="1:3" ht="15.6" x14ac:dyDescent="0.3">
      <c r="A34" s="21">
        <v>32</v>
      </c>
      <c r="B34" s="23" t="s">
        <v>331</v>
      </c>
      <c r="C34" s="23" t="s">
        <v>230</v>
      </c>
    </row>
    <row r="35" spans="1:3" ht="46.8" x14ac:dyDescent="0.3">
      <c r="A35" s="21">
        <v>33</v>
      </c>
      <c r="B35" s="25" t="s">
        <v>194</v>
      </c>
      <c r="C35" s="23" t="s">
        <v>56</v>
      </c>
    </row>
    <row r="36" spans="1:3" ht="15.6" x14ac:dyDescent="0.3">
      <c r="A36" s="21">
        <v>34</v>
      </c>
      <c r="B36" s="25" t="s">
        <v>59</v>
      </c>
      <c r="C36" s="33" t="s">
        <v>47</v>
      </c>
    </row>
    <row r="37" spans="1:3" ht="15.6" x14ac:dyDescent="0.3">
      <c r="A37" s="21">
        <v>35</v>
      </c>
      <c r="B37" s="25" t="s">
        <v>62</v>
      </c>
      <c r="C37" s="33" t="s">
        <v>61</v>
      </c>
    </row>
    <row r="38" spans="1:3" ht="15.6" x14ac:dyDescent="0.3">
      <c r="A38" s="21">
        <v>36</v>
      </c>
      <c r="B38" s="25" t="s">
        <v>63</v>
      </c>
      <c r="C38" s="33" t="s">
        <v>61</v>
      </c>
    </row>
    <row r="39" spans="1:3" ht="15.6" x14ac:dyDescent="0.3">
      <c r="A39" s="21">
        <v>37</v>
      </c>
      <c r="B39" s="25" t="s">
        <v>64</v>
      </c>
      <c r="C39" s="33" t="s">
        <v>267</v>
      </c>
    </row>
    <row r="40" spans="1:3" ht="15.6" x14ac:dyDescent="0.3">
      <c r="A40" s="21">
        <v>38</v>
      </c>
      <c r="B40" s="25" t="s">
        <v>65</v>
      </c>
      <c r="C40" s="33" t="s">
        <v>66</v>
      </c>
    </row>
    <row r="41" spans="1:3" ht="15.6" x14ac:dyDescent="0.3">
      <c r="A41" s="21">
        <v>39</v>
      </c>
      <c r="B41" s="25" t="s">
        <v>67</v>
      </c>
      <c r="C41" s="33" t="s">
        <v>40</v>
      </c>
    </row>
    <row r="42" spans="1:3" ht="78" x14ac:dyDescent="0.3">
      <c r="A42" s="21">
        <v>40</v>
      </c>
      <c r="B42" s="23" t="s">
        <v>193</v>
      </c>
      <c r="C42" s="22" t="s">
        <v>238</v>
      </c>
    </row>
  </sheetData>
  <mergeCells count="1">
    <mergeCell ref="A1:C1"/>
  </mergeCells>
  <conditionalFormatting sqref="B33">
    <cfRule type="duplicateValues" dxfId="2" priority="1"/>
    <cfRule type="duplicateValues" dxfId="1" priority="2"/>
  </conditionalFormatting>
  <conditionalFormatting sqref="B33:B35">
    <cfRule type="duplicateValues" dxfId="0" priority="3"/>
  </conditionalFormatting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Anti-viral</vt:lpstr>
      <vt:lpstr>Oncology</vt:lpstr>
      <vt:lpstr>Neprology &amp; Urology </vt:lpstr>
      <vt:lpstr>Small &amp; Large Volume Parenteral</vt:lpstr>
      <vt:lpstr>Suppository</vt:lpstr>
      <vt:lpstr>Effervescent Tablets</vt:lpstr>
      <vt:lpstr>Hormones</vt:lpstr>
      <vt:lpstr>'Anti-viral'!Print_Area</vt:lpstr>
      <vt:lpstr>'Effervescent Tablets'!Print_Area</vt:lpstr>
      <vt:lpstr>'Small &amp; Large Volume Parenteral'!Print_Area</vt:lpstr>
      <vt:lpstr>Suppository!Print_Area</vt:lpstr>
      <vt:lpstr>'Anti-viral'!Print_Titles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2026-06-10T07:25:35Z</dcterms:modified>
</cp:coreProperties>
</file>